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esktop\TNAH\Stage_LARHRA\Univers_textiles_jeux_de_donnees\croix-rousse_recensement_fiscal1843\"/>
    </mc:Choice>
  </mc:AlternateContent>
  <xr:revisionPtr revIDLastSave="0" documentId="13_ncr:1_{E4741188-EC1E-435D-804B-E97F237083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843_recensement_fiscal_ed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 s="1"/>
  <c r="U1022" i="1" s="1"/>
  <c r="U1023" i="1" s="1"/>
  <c r="U1024" i="1" s="1"/>
  <c r="U1025" i="1" s="1"/>
  <c r="U1026" i="1" s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92" i="1" s="1"/>
  <c r="U1093" i="1" s="1"/>
  <c r="U1094" i="1" s="1"/>
  <c r="U1095" i="1" s="1"/>
  <c r="U1096" i="1" s="1"/>
  <c r="U1097" i="1" s="1"/>
  <c r="U1098" i="1" s="1"/>
  <c r="U1099" i="1" s="1"/>
  <c r="U1100" i="1" s="1"/>
  <c r="U1101" i="1" s="1"/>
  <c r="U1102" i="1" s="1"/>
  <c r="U1103" i="1" s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U1249" i="1" s="1"/>
  <c r="U1250" i="1" s="1"/>
  <c r="U1251" i="1" s="1"/>
  <c r="U1252" i="1" s="1"/>
  <c r="U1253" i="1" s="1"/>
  <c r="U1254" i="1" s="1"/>
  <c r="U1255" i="1" s="1"/>
  <c r="U1256" i="1" s="1"/>
  <c r="U1257" i="1" s="1"/>
  <c r="U1258" i="1" s="1"/>
  <c r="U1259" i="1" s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82" i="1" s="1"/>
  <c r="U1283" i="1" s="1"/>
  <c r="U1284" i="1" s="1"/>
  <c r="U1285" i="1" s="1"/>
  <c r="U1286" i="1" s="1"/>
  <c r="U1287" i="1" s="1"/>
  <c r="U1288" i="1" s="1"/>
  <c r="U1289" i="1" s="1"/>
  <c r="U1290" i="1" s="1"/>
  <c r="U1291" i="1" s="1"/>
  <c r="U1292" i="1" s="1"/>
  <c r="U1293" i="1" s="1"/>
  <c r="U1294" i="1" s="1"/>
  <c r="U1295" i="1" s="1"/>
  <c r="U1296" i="1" s="1"/>
  <c r="U1297" i="1" s="1"/>
  <c r="U1298" i="1" s="1"/>
  <c r="U1299" i="1" s="1"/>
  <c r="U1300" i="1" s="1"/>
  <c r="U1301" i="1" s="1"/>
  <c r="U1302" i="1" s="1"/>
  <c r="U1303" i="1" s="1"/>
  <c r="U1304" i="1" s="1"/>
  <c r="U1305" i="1" s="1"/>
  <c r="U1306" i="1" s="1"/>
  <c r="U1307" i="1" s="1"/>
  <c r="U1308" i="1" s="1"/>
  <c r="U1309" i="1" s="1"/>
  <c r="U1310" i="1" s="1"/>
  <c r="U1311" i="1" s="1"/>
  <c r="U1312" i="1" s="1"/>
  <c r="U1313" i="1" s="1"/>
  <c r="U1314" i="1" s="1"/>
  <c r="U1315" i="1" s="1"/>
  <c r="U1316" i="1" s="1"/>
  <c r="U1317" i="1" s="1"/>
  <c r="U1318" i="1" s="1"/>
  <c r="U1319" i="1" s="1"/>
  <c r="U1320" i="1" s="1"/>
  <c r="U1321" i="1" s="1"/>
  <c r="U1322" i="1" s="1"/>
  <c r="U1323" i="1" s="1"/>
  <c r="U1324" i="1" s="1"/>
  <c r="U1325" i="1" s="1"/>
  <c r="U1326" i="1" s="1"/>
  <c r="U1327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U1339" i="1" s="1"/>
  <c r="U1340" i="1" s="1"/>
  <c r="U1341" i="1" s="1"/>
  <c r="U1342" i="1" s="1"/>
  <c r="U1343" i="1" s="1"/>
  <c r="U1344" i="1" s="1"/>
  <c r="U1345" i="1" s="1"/>
  <c r="U1346" i="1" s="1"/>
  <c r="U1347" i="1" s="1"/>
  <c r="U1348" i="1" s="1"/>
  <c r="U1349" i="1" s="1"/>
  <c r="U1350" i="1" s="1"/>
  <c r="U1351" i="1" s="1"/>
  <c r="U1352" i="1" s="1"/>
  <c r="U1353" i="1" s="1"/>
  <c r="U1354" i="1" s="1"/>
  <c r="U1355" i="1" s="1"/>
  <c r="U1356" i="1" s="1"/>
  <c r="U1357" i="1" s="1"/>
  <c r="U1358" i="1" s="1"/>
  <c r="U1359" i="1" s="1"/>
  <c r="U1360" i="1" s="1"/>
  <c r="U1361" i="1" s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U1376" i="1" s="1"/>
  <c r="U1377" i="1" s="1"/>
  <c r="U1378" i="1" s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 s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 s="1"/>
  <c r="U1428" i="1" s="1"/>
  <c r="U1429" i="1" s="1"/>
  <c r="U1430" i="1" s="1"/>
  <c r="U1431" i="1" s="1"/>
  <c r="U1432" i="1" s="1"/>
  <c r="U1433" i="1" s="1"/>
  <c r="U1434" i="1" s="1"/>
  <c r="U1435" i="1" s="1"/>
  <c r="U1436" i="1" s="1"/>
  <c r="U1437" i="1" s="1"/>
  <c r="U1438" i="1" s="1"/>
  <c r="U1439" i="1" s="1"/>
  <c r="U1440" i="1" s="1"/>
  <c r="U1441" i="1" s="1"/>
  <c r="U1442" i="1" s="1"/>
  <c r="U1443" i="1" s="1"/>
  <c r="U1444" i="1" s="1"/>
  <c r="U1445" i="1" s="1"/>
  <c r="U1446" i="1" s="1"/>
  <c r="U1447" i="1" s="1"/>
  <c r="U1448" i="1" s="1"/>
  <c r="U1449" i="1" s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U1462" i="1" s="1"/>
  <c r="U1463" i="1" s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 s="1"/>
  <c r="U1482" i="1" s="1"/>
  <c r="U1483" i="1" s="1"/>
  <c r="U1484" i="1" s="1"/>
  <c r="U1485" i="1" s="1"/>
  <c r="U1486" i="1" s="1"/>
  <c r="U1487" i="1" s="1"/>
  <c r="U1488" i="1" s="1"/>
  <c r="U1489" i="1" s="1"/>
  <c r="U1490" i="1" s="1"/>
  <c r="U1491" i="1" s="1"/>
  <c r="U1492" i="1" s="1"/>
  <c r="U1493" i="1" s="1"/>
  <c r="U1494" i="1" s="1"/>
  <c r="U1495" i="1" s="1"/>
  <c r="U1496" i="1" s="1"/>
  <c r="U1497" i="1" s="1"/>
  <c r="U1498" i="1" s="1"/>
  <c r="U1499" i="1" s="1"/>
  <c r="U1500" i="1" s="1"/>
  <c r="U1501" i="1" s="1"/>
  <c r="U1502" i="1" s="1"/>
  <c r="U1503" i="1" s="1"/>
  <c r="U1504" i="1" s="1"/>
  <c r="U1505" i="1" s="1"/>
  <c r="U1506" i="1" s="1"/>
  <c r="U1507" i="1" s="1"/>
  <c r="U1508" i="1" s="1"/>
  <c r="U1509" i="1" s="1"/>
  <c r="U1510" i="1" s="1"/>
  <c r="U1511" i="1" s="1"/>
  <c r="U1512" i="1" s="1"/>
  <c r="U1513" i="1" s="1"/>
  <c r="U1514" i="1" s="1"/>
  <c r="U1515" i="1" s="1"/>
  <c r="U1516" i="1" s="1"/>
  <c r="U1517" i="1" s="1"/>
  <c r="U1518" i="1" s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35" i="1" s="1"/>
  <c r="U1536" i="1" s="1"/>
  <c r="U1537" i="1" s="1"/>
  <c r="U1538" i="1" s="1"/>
  <c r="U1539" i="1" s="1"/>
  <c r="U1540" i="1" s="1"/>
  <c r="U1541" i="1" s="1"/>
  <c r="U1542" i="1" s="1"/>
  <c r="U1543" i="1" s="1"/>
  <c r="U1544" i="1" s="1"/>
  <c r="U1545" i="1" s="1"/>
  <c r="U1546" i="1" s="1"/>
  <c r="U1547" i="1" s="1"/>
  <c r="U1548" i="1" s="1"/>
  <c r="U1549" i="1" s="1"/>
  <c r="U1550" i="1" s="1"/>
  <c r="U1551" i="1" s="1"/>
  <c r="U1552" i="1" s="1"/>
  <c r="U1553" i="1" s="1"/>
  <c r="U1554" i="1" s="1"/>
  <c r="U1555" i="1" s="1"/>
  <c r="U1556" i="1" s="1"/>
  <c r="U1557" i="1" s="1"/>
  <c r="U1558" i="1" s="1"/>
  <c r="U1559" i="1" s="1"/>
  <c r="U1560" i="1" s="1"/>
  <c r="U1561" i="1" s="1"/>
  <c r="U1562" i="1" s="1"/>
  <c r="U1563" i="1" s="1"/>
  <c r="U1564" i="1" s="1"/>
  <c r="U1565" i="1" s="1"/>
  <c r="U1566" i="1" s="1"/>
  <c r="U1567" i="1" s="1"/>
  <c r="U1568" i="1" s="1"/>
  <c r="U1569" i="1" s="1"/>
  <c r="U1570" i="1" s="1"/>
  <c r="U1571" i="1" s="1"/>
  <c r="U1572" i="1" s="1"/>
  <c r="U1573" i="1" s="1"/>
  <c r="U1574" i="1" s="1"/>
  <c r="U1575" i="1" s="1"/>
  <c r="U1576" i="1" s="1"/>
  <c r="U1577" i="1" s="1"/>
  <c r="U1578" i="1" s="1"/>
  <c r="U1579" i="1" s="1"/>
  <c r="U1580" i="1" s="1"/>
  <c r="U1581" i="1" s="1"/>
  <c r="U1582" i="1" s="1"/>
  <c r="U1583" i="1" s="1"/>
  <c r="U1584" i="1" s="1"/>
  <c r="U1585" i="1" s="1"/>
  <c r="U1586" i="1" s="1"/>
  <c r="U1587" i="1" s="1"/>
  <c r="U1588" i="1" s="1"/>
  <c r="U1589" i="1" s="1"/>
  <c r="U1590" i="1" s="1"/>
  <c r="U1591" i="1" s="1"/>
  <c r="U1592" i="1" s="1"/>
  <c r="U1593" i="1" s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604" i="1" s="1"/>
  <c r="U1605" i="1" s="1"/>
  <c r="U1606" i="1" s="1"/>
  <c r="U1607" i="1" s="1"/>
  <c r="U1608" i="1" s="1"/>
  <c r="U1609" i="1" s="1"/>
  <c r="U1610" i="1" s="1"/>
  <c r="U1611" i="1" s="1"/>
  <c r="U1612" i="1" s="1"/>
  <c r="U1613" i="1" s="1"/>
  <c r="U1614" i="1" s="1"/>
  <c r="U1615" i="1" s="1"/>
  <c r="U1616" i="1" s="1"/>
  <c r="U1617" i="1" s="1"/>
  <c r="U1618" i="1" s="1"/>
  <c r="U1619" i="1" s="1"/>
  <c r="U1620" i="1" s="1"/>
  <c r="U1621" i="1" s="1"/>
  <c r="U1622" i="1" s="1"/>
  <c r="U1623" i="1" s="1"/>
  <c r="U1624" i="1" s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 s="1"/>
  <c r="U1636" i="1" s="1"/>
  <c r="U1637" i="1" s="1"/>
  <c r="U1638" i="1" s="1"/>
  <c r="U1639" i="1" s="1"/>
  <c r="U1640" i="1" s="1"/>
  <c r="U1641" i="1" s="1"/>
  <c r="U1642" i="1" s="1"/>
  <c r="U1643" i="1" s="1"/>
  <c r="U1644" i="1" s="1"/>
  <c r="U1645" i="1" s="1"/>
  <c r="U1646" i="1" s="1"/>
  <c r="U1647" i="1" s="1"/>
  <c r="U1648" i="1" s="1"/>
  <c r="U1649" i="1" s="1"/>
  <c r="U1650" i="1" s="1"/>
  <c r="U1651" i="1" s="1"/>
  <c r="U1652" i="1" s="1"/>
  <c r="U1653" i="1" s="1"/>
  <c r="U1654" i="1" s="1"/>
  <c r="U1655" i="1" s="1"/>
  <c r="U1656" i="1" s="1"/>
  <c r="U1657" i="1" s="1"/>
  <c r="U1658" i="1" s="1"/>
  <c r="U1659" i="1" s="1"/>
  <c r="U1660" i="1" s="1"/>
  <c r="U1661" i="1" s="1"/>
  <c r="U1662" i="1" s="1"/>
  <c r="U1663" i="1" s="1"/>
  <c r="U1664" i="1" s="1"/>
  <c r="U1665" i="1" s="1"/>
  <c r="U1666" i="1" s="1"/>
  <c r="U1667" i="1" s="1"/>
  <c r="U1668" i="1" s="1"/>
  <c r="U1669" i="1" s="1"/>
  <c r="U1670" i="1" s="1"/>
  <c r="U1671" i="1" s="1"/>
  <c r="U1672" i="1" s="1"/>
  <c r="U1673" i="1" s="1"/>
  <c r="U1674" i="1" s="1"/>
  <c r="U1675" i="1" s="1"/>
  <c r="U1676" i="1" s="1"/>
  <c r="U1677" i="1" s="1"/>
  <c r="U1678" i="1" s="1"/>
  <c r="U1679" i="1" s="1"/>
  <c r="U1680" i="1" s="1"/>
  <c r="U1681" i="1" s="1"/>
  <c r="U1682" i="1" s="1"/>
  <c r="U1683" i="1" s="1"/>
  <c r="U1684" i="1" s="1"/>
  <c r="U1685" i="1" s="1"/>
  <c r="U1686" i="1" s="1"/>
  <c r="U1687" i="1" s="1"/>
  <c r="U1688" i="1" s="1"/>
  <c r="U1689" i="1" s="1"/>
  <c r="U1690" i="1" s="1"/>
  <c r="U1691" i="1" s="1"/>
  <c r="U1692" i="1" s="1"/>
  <c r="U1693" i="1" s="1"/>
  <c r="U1694" i="1" s="1"/>
  <c r="U1695" i="1" s="1"/>
  <c r="U1696" i="1" s="1"/>
  <c r="U1697" i="1" s="1"/>
  <c r="U1698" i="1" s="1"/>
  <c r="U1699" i="1" s="1"/>
  <c r="U1700" i="1" s="1"/>
  <c r="U1701" i="1" s="1"/>
  <c r="U1702" i="1" s="1"/>
  <c r="U1703" i="1" s="1"/>
  <c r="U1704" i="1" s="1"/>
  <c r="U1705" i="1" s="1"/>
  <c r="U1706" i="1" s="1"/>
  <c r="U1707" i="1" s="1"/>
  <c r="U1708" i="1" s="1"/>
  <c r="U1709" i="1" s="1"/>
  <c r="U1710" i="1" s="1"/>
  <c r="U1711" i="1" s="1"/>
  <c r="U1712" i="1" s="1"/>
  <c r="U1713" i="1" s="1"/>
  <c r="U1714" i="1" s="1"/>
  <c r="U1715" i="1" s="1"/>
  <c r="U1716" i="1" s="1"/>
  <c r="U1717" i="1" s="1"/>
  <c r="U1718" i="1" s="1"/>
  <c r="U1719" i="1" s="1"/>
  <c r="U1720" i="1" s="1"/>
  <c r="U1721" i="1" s="1"/>
  <c r="U1722" i="1" s="1"/>
  <c r="U1723" i="1" s="1"/>
  <c r="U1724" i="1" s="1"/>
  <c r="U1725" i="1" s="1"/>
  <c r="U1726" i="1" s="1"/>
  <c r="U1727" i="1" s="1"/>
  <c r="U1728" i="1" s="1"/>
  <c r="U1729" i="1" s="1"/>
  <c r="U1730" i="1" s="1"/>
  <c r="U1731" i="1" s="1"/>
  <c r="U1732" i="1" s="1"/>
  <c r="U1733" i="1" s="1"/>
  <c r="U1734" i="1" s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49" i="1" s="1"/>
  <c r="U1750" i="1" s="1"/>
  <c r="U1751" i="1" s="1"/>
  <c r="U1752" i="1" s="1"/>
  <c r="U1753" i="1" s="1"/>
  <c r="U1754" i="1" s="1"/>
  <c r="U1755" i="1" s="1"/>
  <c r="U1756" i="1" s="1"/>
  <c r="U1757" i="1" s="1"/>
  <c r="U1758" i="1" s="1"/>
  <c r="U1759" i="1" s="1"/>
  <c r="U1760" i="1" s="1"/>
  <c r="U1761" i="1" s="1"/>
  <c r="U1762" i="1" s="1"/>
  <c r="U1763" i="1" s="1"/>
  <c r="U1764" i="1" s="1"/>
  <c r="U1765" i="1" s="1"/>
  <c r="U1766" i="1" s="1"/>
  <c r="U1767" i="1" s="1"/>
  <c r="U1768" i="1" s="1"/>
  <c r="U1769" i="1" s="1"/>
  <c r="U1770" i="1" s="1"/>
  <c r="U1771" i="1" s="1"/>
  <c r="U1772" i="1" s="1"/>
  <c r="U1773" i="1" s="1"/>
  <c r="U1774" i="1" s="1"/>
  <c r="U1775" i="1" s="1"/>
  <c r="U1776" i="1" s="1"/>
  <c r="U1777" i="1" s="1"/>
  <c r="U1778" i="1" s="1"/>
  <c r="U1779" i="1" s="1"/>
  <c r="U1780" i="1" s="1"/>
  <c r="U1781" i="1" s="1"/>
  <c r="U1782" i="1" s="1"/>
  <c r="U1783" i="1" s="1"/>
  <c r="U1784" i="1" s="1"/>
  <c r="U1785" i="1" s="1"/>
  <c r="U1786" i="1" s="1"/>
  <c r="U1787" i="1" s="1"/>
  <c r="U1788" i="1" s="1"/>
  <c r="U1789" i="1" s="1"/>
  <c r="U1790" i="1" s="1"/>
  <c r="U1791" i="1" s="1"/>
  <c r="U1792" i="1" s="1"/>
  <c r="U1793" i="1" s="1"/>
  <c r="U1794" i="1" s="1"/>
  <c r="U1795" i="1" s="1"/>
  <c r="U1796" i="1" s="1"/>
  <c r="U1797" i="1" s="1"/>
  <c r="U1798" i="1" s="1"/>
  <c r="U1799" i="1" s="1"/>
  <c r="U1800" i="1" s="1"/>
  <c r="U1801" i="1" s="1"/>
  <c r="U1802" i="1" s="1"/>
  <c r="U1803" i="1" s="1"/>
  <c r="U1804" i="1" s="1"/>
  <c r="U1805" i="1" s="1"/>
  <c r="U1806" i="1" s="1"/>
  <c r="U1807" i="1" s="1"/>
  <c r="U1808" i="1" s="1"/>
  <c r="U1809" i="1" s="1"/>
  <c r="U1810" i="1" s="1"/>
  <c r="U1811" i="1" s="1"/>
  <c r="U1812" i="1" s="1"/>
  <c r="U1813" i="1" s="1"/>
  <c r="U1814" i="1" s="1"/>
  <c r="U1815" i="1" s="1"/>
  <c r="U1816" i="1" s="1"/>
  <c r="U1817" i="1" s="1"/>
  <c r="U1818" i="1" s="1"/>
  <c r="U1819" i="1" s="1"/>
  <c r="U1820" i="1" s="1"/>
  <c r="U1821" i="1" s="1"/>
  <c r="U1822" i="1" s="1"/>
  <c r="U1823" i="1" s="1"/>
  <c r="U1824" i="1" s="1"/>
  <c r="U1825" i="1" s="1"/>
  <c r="U1826" i="1" s="1"/>
  <c r="U1827" i="1" s="1"/>
  <c r="U1828" i="1" s="1"/>
  <c r="U1829" i="1" s="1"/>
  <c r="U1830" i="1" s="1"/>
  <c r="U1831" i="1" s="1"/>
  <c r="U1832" i="1" s="1"/>
  <c r="U1833" i="1" s="1"/>
  <c r="U1834" i="1" s="1"/>
  <c r="U1835" i="1" s="1"/>
  <c r="U1836" i="1" s="1"/>
  <c r="U1837" i="1" s="1"/>
  <c r="U1838" i="1" s="1"/>
  <c r="U1839" i="1" s="1"/>
  <c r="U1840" i="1" s="1"/>
  <c r="U1841" i="1" s="1"/>
  <c r="U1842" i="1" s="1"/>
  <c r="U1843" i="1" s="1"/>
  <c r="U1844" i="1" s="1"/>
  <c r="U1845" i="1" s="1"/>
  <c r="U1846" i="1" s="1"/>
  <c r="U1847" i="1" s="1"/>
  <c r="U1848" i="1" s="1"/>
  <c r="U1849" i="1" s="1"/>
  <c r="U1850" i="1" s="1"/>
  <c r="U1851" i="1" s="1"/>
  <c r="U1852" i="1" s="1"/>
  <c r="U1853" i="1" s="1"/>
  <c r="U1854" i="1" s="1"/>
  <c r="U1855" i="1" s="1"/>
  <c r="U1856" i="1" s="1"/>
  <c r="U1857" i="1" s="1"/>
  <c r="U1858" i="1" s="1"/>
  <c r="U1859" i="1" s="1"/>
  <c r="U1860" i="1" s="1"/>
  <c r="U1861" i="1" s="1"/>
  <c r="U1862" i="1" s="1"/>
  <c r="U1863" i="1" s="1"/>
  <c r="U1864" i="1" s="1"/>
  <c r="U1865" i="1" s="1"/>
  <c r="U1866" i="1" s="1"/>
  <c r="U1867" i="1" s="1"/>
  <c r="U1868" i="1" s="1"/>
  <c r="U1869" i="1" s="1"/>
  <c r="U1870" i="1" s="1"/>
  <c r="U1871" i="1" s="1"/>
  <c r="U1872" i="1" s="1"/>
  <c r="U1873" i="1" s="1"/>
  <c r="U1874" i="1" s="1"/>
  <c r="U1875" i="1" s="1"/>
  <c r="U1876" i="1" s="1"/>
  <c r="U1877" i="1" s="1"/>
  <c r="U1878" i="1" s="1"/>
  <c r="U1879" i="1" s="1"/>
  <c r="U1880" i="1" s="1"/>
  <c r="U1881" i="1" s="1"/>
  <c r="U1882" i="1" s="1"/>
  <c r="U1883" i="1" s="1"/>
  <c r="U1884" i="1" s="1"/>
  <c r="U1885" i="1" s="1"/>
  <c r="U1886" i="1" s="1"/>
  <c r="U1887" i="1" s="1"/>
  <c r="U1888" i="1" s="1"/>
  <c r="U1889" i="1" s="1"/>
  <c r="U1890" i="1" s="1"/>
  <c r="U1891" i="1" s="1"/>
  <c r="U1892" i="1" s="1"/>
  <c r="U1893" i="1" s="1"/>
  <c r="U1894" i="1" s="1"/>
  <c r="U1895" i="1" s="1"/>
  <c r="U1896" i="1" s="1"/>
  <c r="U1897" i="1" s="1"/>
  <c r="U1898" i="1" s="1"/>
  <c r="U1899" i="1" s="1"/>
  <c r="U1900" i="1" s="1"/>
  <c r="U1901" i="1" s="1"/>
  <c r="U1902" i="1" s="1"/>
  <c r="U1903" i="1" s="1"/>
  <c r="U1904" i="1" s="1"/>
  <c r="U1905" i="1" s="1"/>
  <c r="U1906" i="1" s="1"/>
  <c r="U1907" i="1" s="1"/>
  <c r="U1908" i="1" s="1"/>
  <c r="U1909" i="1" s="1"/>
  <c r="U1910" i="1" s="1"/>
  <c r="U1911" i="1" s="1"/>
  <c r="U1912" i="1" s="1"/>
  <c r="U1913" i="1" s="1"/>
  <c r="U1914" i="1" s="1"/>
  <c r="U1915" i="1" s="1"/>
  <c r="U1916" i="1" s="1"/>
  <c r="U1917" i="1" s="1"/>
  <c r="U1918" i="1" s="1"/>
  <c r="U1919" i="1" s="1"/>
  <c r="U1920" i="1" s="1"/>
  <c r="U1921" i="1" s="1"/>
  <c r="U1922" i="1" s="1"/>
  <c r="U1923" i="1" s="1"/>
  <c r="U1924" i="1" s="1"/>
  <c r="U1925" i="1" s="1"/>
  <c r="U1926" i="1" s="1"/>
  <c r="U1927" i="1" s="1"/>
  <c r="U1928" i="1" s="1"/>
  <c r="U1929" i="1" s="1"/>
  <c r="U1930" i="1" s="1"/>
  <c r="U1931" i="1" s="1"/>
  <c r="U1932" i="1" s="1"/>
  <c r="U1933" i="1" s="1"/>
  <c r="U1934" i="1" s="1"/>
  <c r="U1935" i="1" s="1"/>
  <c r="U1936" i="1" s="1"/>
  <c r="U1937" i="1" s="1"/>
  <c r="U1938" i="1" s="1"/>
  <c r="U1939" i="1" s="1"/>
  <c r="U1940" i="1" s="1"/>
  <c r="U1941" i="1" s="1"/>
  <c r="U1942" i="1" s="1"/>
  <c r="U1943" i="1" s="1"/>
  <c r="U1944" i="1" s="1"/>
  <c r="U1945" i="1" s="1"/>
  <c r="U1946" i="1" s="1"/>
  <c r="U1947" i="1" s="1"/>
  <c r="U1948" i="1" s="1"/>
  <c r="U1949" i="1" s="1"/>
  <c r="U1950" i="1" s="1"/>
  <c r="U1951" i="1" s="1"/>
  <c r="U1952" i="1" s="1"/>
  <c r="U1953" i="1" s="1"/>
  <c r="U1954" i="1" s="1"/>
  <c r="U1955" i="1" s="1"/>
  <c r="U1956" i="1" s="1"/>
  <c r="U1957" i="1" s="1"/>
  <c r="U1958" i="1" s="1"/>
  <c r="U1959" i="1" s="1"/>
  <c r="U1960" i="1" s="1"/>
  <c r="U1961" i="1" s="1"/>
  <c r="U1962" i="1" s="1"/>
  <c r="U1963" i="1" s="1"/>
  <c r="U1964" i="1" s="1"/>
  <c r="U1965" i="1" s="1"/>
  <c r="U1966" i="1" s="1"/>
  <c r="U1967" i="1" s="1"/>
  <c r="U1968" i="1" s="1"/>
  <c r="U1969" i="1" s="1"/>
  <c r="U1970" i="1" s="1"/>
  <c r="U1971" i="1" s="1"/>
  <c r="U1972" i="1" s="1"/>
  <c r="U1973" i="1" s="1"/>
  <c r="U1974" i="1" s="1"/>
  <c r="U1975" i="1" s="1"/>
  <c r="U1976" i="1" s="1"/>
  <c r="U1977" i="1" s="1"/>
  <c r="U1978" i="1" s="1"/>
  <c r="U1979" i="1" s="1"/>
  <c r="U1980" i="1" s="1"/>
  <c r="U1981" i="1" s="1"/>
  <c r="U1982" i="1" s="1"/>
  <c r="U1983" i="1" s="1"/>
  <c r="U1984" i="1" s="1"/>
  <c r="U1985" i="1" s="1"/>
  <c r="U1986" i="1" s="1"/>
  <c r="U1987" i="1" s="1"/>
  <c r="U1988" i="1" s="1"/>
  <c r="U1989" i="1" s="1"/>
  <c r="U1990" i="1" s="1"/>
  <c r="U1991" i="1" s="1"/>
  <c r="U1992" i="1" s="1"/>
  <c r="U1993" i="1" s="1"/>
  <c r="U1994" i="1" s="1"/>
  <c r="U1995" i="1" s="1"/>
  <c r="U1996" i="1" s="1"/>
  <c r="U1997" i="1" s="1"/>
  <c r="U1998" i="1" s="1"/>
  <c r="U1999" i="1" s="1"/>
  <c r="U2000" i="1" s="1"/>
  <c r="U2001" i="1" s="1"/>
  <c r="U2002" i="1" s="1"/>
  <c r="U2003" i="1" s="1"/>
  <c r="U2004" i="1" s="1"/>
  <c r="U2005" i="1" s="1"/>
  <c r="U2006" i="1" s="1"/>
  <c r="U2007" i="1" s="1"/>
  <c r="U2008" i="1" s="1"/>
  <c r="U2009" i="1" s="1"/>
  <c r="U2010" i="1" s="1"/>
  <c r="U2011" i="1" s="1"/>
  <c r="U2012" i="1" s="1"/>
  <c r="U2013" i="1" s="1"/>
  <c r="U2014" i="1" s="1"/>
  <c r="U2015" i="1" s="1"/>
  <c r="U2016" i="1" s="1"/>
  <c r="U2017" i="1" s="1"/>
  <c r="U2018" i="1" s="1"/>
  <c r="U2019" i="1" s="1"/>
  <c r="U2020" i="1" s="1"/>
  <c r="U2021" i="1" s="1"/>
  <c r="U2022" i="1" s="1"/>
  <c r="U2023" i="1" s="1"/>
  <c r="U2024" i="1" s="1"/>
  <c r="U2025" i="1" s="1"/>
  <c r="U2026" i="1" s="1"/>
  <c r="U2027" i="1" s="1"/>
  <c r="U2028" i="1" s="1"/>
  <c r="U2029" i="1" s="1"/>
  <c r="U2030" i="1" s="1"/>
  <c r="U2031" i="1" s="1"/>
  <c r="U2032" i="1" s="1"/>
  <c r="U2033" i="1" s="1"/>
  <c r="U2034" i="1" s="1"/>
  <c r="U2035" i="1" s="1"/>
  <c r="U2036" i="1" s="1"/>
  <c r="U2037" i="1" s="1"/>
  <c r="U2038" i="1" s="1"/>
  <c r="U2039" i="1" s="1"/>
  <c r="U2040" i="1" s="1"/>
  <c r="U2041" i="1" s="1"/>
  <c r="U2042" i="1" s="1"/>
  <c r="U2043" i="1" s="1"/>
  <c r="U2044" i="1" s="1"/>
  <c r="U2045" i="1" s="1"/>
  <c r="U2046" i="1" s="1"/>
  <c r="U2047" i="1" s="1"/>
  <c r="U2048" i="1" s="1"/>
  <c r="U2049" i="1" s="1"/>
  <c r="U2050" i="1" s="1"/>
  <c r="U2051" i="1" s="1"/>
  <c r="U2052" i="1" s="1"/>
  <c r="U2053" i="1" s="1"/>
  <c r="U2054" i="1" s="1"/>
  <c r="U2055" i="1" s="1"/>
  <c r="U2056" i="1" s="1"/>
  <c r="U2057" i="1" s="1"/>
  <c r="U2058" i="1" s="1"/>
  <c r="U2059" i="1" s="1"/>
  <c r="U2060" i="1" s="1"/>
  <c r="U2061" i="1" s="1"/>
  <c r="U2062" i="1" s="1"/>
  <c r="U2063" i="1" s="1"/>
  <c r="U2064" i="1" s="1"/>
  <c r="U2065" i="1" s="1"/>
  <c r="U2066" i="1" s="1"/>
  <c r="U2067" i="1" s="1"/>
  <c r="U2068" i="1" s="1"/>
  <c r="U2069" i="1" s="1"/>
  <c r="U2070" i="1" s="1"/>
  <c r="U2071" i="1" s="1"/>
  <c r="U2072" i="1" s="1"/>
  <c r="U2073" i="1" s="1"/>
  <c r="U2074" i="1" s="1"/>
  <c r="U2075" i="1" s="1"/>
  <c r="U2076" i="1" s="1"/>
  <c r="U2077" i="1" s="1"/>
  <c r="U2078" i="1" s="1"/>
  <c r="U2079" i="1" s="1"/>
  <c r="U2080" i="1" s="1"/>
  <c r="U2081" i="1" s="1"/>
  <c r="U2082" i="1" s="1"/>
  <c r="U2083" i="1" s="1"/>
  <c r="U2084" i="1" s="1"/>
  <c r="U2085" i="1" s="1"/>
  <c r="U2086" i="1" s="1"/>
  <c r="U2087" i="1" s="1"/>
  <c r="U2088" i="1" s="1"/>
  <c r="U2089" i="1" s="1"/>
  <c r="U2090" i="1" s="1"/>
  <c r="U2091" i="1" s="1"/>
  <c r="U2092" i="1" s="1"/>
  <c r="U2093" i="1" s="1"/>
  <c r="U2094" i="1" s="1"/>
  <c r="U2095" i="1" s="1"/>
  <c r="U2096" i="1" s="1"/>
  <c r="U2097" i="1" s="1"/>
  <c r="U2098" i="1" s="1"/>
  <c r="U2099" i="1" s="1"/>
  <c r="U2100" i="1" s="1"/>
  <c r="U2101" i="1" s="1"/>
  <c r="U2102" i="1" s="1"/>
  <c r="U2103" i="1" s="1"/>
  <c r="U2104" i="1" s="1"/>
  <c r="U2105" i="1" s="1"/>
  <c r="U2106" i="1" s="1"/>
  <c r="U2107" i="1" s="1"/>
  <c r="U2108" i="1" s="1"/>
  <c r="U2109" i="1" s="1"/>
  <c r="U2110" i="1" s="1"/>
  <c r="U2111" i="1" s="1"/>
  <c r="U2112" i="1" s="1"/>
  <c r="U2113" i="1" s="1"/>
  <c r="U2114" i="1" s="1"/>
  <c r="U2115" i="1" s="1"/>
  <c r="U2116" i="1" s="1"/>
  <c r="U2117" i="1" s="1"/>
  <c r="U2118" i="1" s="1"/>
  <c r="U2119" i="1" s="1"/>
  <c r="U2120" i="1" s="1"/>
  <c r="U2121" i="1" s="1"/>
  <c r="U2122" i="1" s="1"/>
  <c r="U2123" i="1" s="1"/>
  <c r="U2124" i="1" s="1"/>
  <c r="U2125" i="1" s="1"/>
  <c r="U2126" i="1" s="1"/>
  <c r="U2127" i="1" s="1"/>
  <c r="U2128" i="1" s="1"/>
  <c r="U2129" i="1" s="1"/>
  <c r="U2130" i="1" s="1"/>
  <c r="U2131" i="1" s="1"/>
  <c r="U2132" i="1" s="1"/>
  <c r="U2133" i="1" s="1"/>
  <c r="U2134" i="1" s="1"/>
  <c r="U2135" i="1" s="1"/>
  <c r="U2136" i="1" s="1"/>
  <c r="U2137" i="1" s="1"/>
  <c r="U2138" i="1" s="1"/>
  <c r="U2139" i="1" s="1"/>
  <c r="U2140" i="1" s="1"/>
  <c r="U2141" i="1" s="1"/>
  <c r="U2142" i="1" s="1"/>
  <c r="U2143" i="1" s="1"/>
  <c r="U2144" i="1" s="1"/>
  <c r="U2145" i="1" s="1"/>
  <c r="U2146" i="1" s="1"/>
  <c r="U2147" i="1" s="1"/>
  <c r="U2148" i="1" s="1"/>
  <c r="U2149" i="1" s="1"/>
  <c r="U2150" i="1" s="1"/>
  <c r="U2151" i="1" s="1"/>
  <c r="U2152" i="1" s="1"/>
  <c r="U2153" i="1" s="1"/>
  <c r="U2154" i="1" s="1"/>
  <c r="U2155" i="1" s="1"/>
  <c r="U2156" i="1" s="1"/>
  <c r="U2157" i="1" s="1"/>
  <c r="U2158" i="1" s="1"/>
  <c r="U2159" i="1" s="1"/>
  <c r="U2160" i="1" s="1"/>
  <c r="U2161" i="1" s="1"/>
  <c r="U2162" i="1" s="1"/>
  <c r="U2163" i="1" s="1"/>
  <c r="U2164" i="1" s="1"/>
  <c r="U2165" i="1" s="1"/>
  <c r="U2166" i="1" s="1"/>
  <c r="U2167" i="1" s="1"/>
  <c r="U2168" i="1" s="1"/>
  <c r="U2169" i="1" s="1"/>
  <c r="U2170" i="1" s="1"/>
  <c r="U2171" i="1" s="1"/>
  <c r="U2172" i="1" s="1"/>
  <c r="U2173" i="1" s="1"/>
  <c r="U2174" i="1" s="1"/>
  <c r="U2175" i="1" s="1"/>
  <c r="U2176" i="1" s="1"/>
  <c r="U2177" i="1" s="1"/>
  <c r="U2178" i="1" s="1"/>
  <c r="U2179" i="1" s="1"/>
  <c r="U2180" i="1" s="1"/>
  <c r="U2181" i="1" s="1"/>
  <c r="U2182" i="1" s="1"/>
  <c r="U2183" i="1" s="1"/>
  <c r="U2184" i="1" s="1"/>
  <c r="U2185" i="1" s="1"/>
  <c r="U2186" i="1" s="1"/>
  <c r="U2187" i="1" s="1"/>
  <c r="U2188" i="1" s="1"/>
  <c r="U2189" i="1" s="1"/>
  <c r="U2190" i="1" s="1"/>
  <c r="U2191" i="1" s="1"/>
  <c r="U2192" i="1" s="1"/>
  <c r="U2193" i="1" s="1"/>
  <c r="U2194" i="1" s="1"/>
  <c r="U2195" i="1" s="1"/>
  <c r="U2196" i="1" s="1"/>
  <c r="U2197" i="1" s="1"/>
  <c r="U2198" i="1" s="1"/>
  <c r="U2199" i="1" s="1"/>
  <c r="U2200" i="1" s="1"/>
  <c r="U2201" i="1" s="1"/>
  <c r="U2202" i="1" s="1"/>
  <c r="U2203" i="1" s="1"/>
  <c r="U2204" i="1" s="1"/>
  <c r="U2205" i="1" s="1"/>
  <c r="U2206" i="1" s="1"/>
  <c r="U2207" i="1" s="1"/>
  <c r="U2208" i="1" s="1"/>
  <c r="U2209" i="1" s="1"/>
  <c r="U2210" i="1" s="1"/>
  <c r="U2211" i="1" s="1"/>
  <c r="U2212" i="1" s="1"/>
  <c r="U2213" i="1" s="1"/>
  <c r="U2214" i="1" s="1"/>
  <c r="U2215" i="1" s="1"/>
  <c r="U2216" i="1" s="1"/>
  <c r="U2217" i="1" s="1"/>
  <c r="U2218" i="1" s="1"/>
  <c r="U2219" i="1" s="1"/>
  <c r="U2220" i="1" s="1"/>
  <c r="U2221" i="1" s="1"/>
  <c r="U2222" i="1" s="1"/>
  <c r="U2223" i="1" s="1"/>
  <c r="U2224" i="1" s="1"/>
  <c r="U2225" i="1" s="1"/>
  <c r="U2226" i="1" s="1"/>
  <c r="U2227" i="1" s="1"/>
  <c r="U2228" i="1" s="1"/>
  <c r="U2229" i="1" s="1"/>
  <c r="U2230" i="1" s="1"/>
  <c r="U2231" i="1" s="1"/>
  <c r="U2232" i="1" s="1"/>
  <c r="U2233" i="1" s="1"/>
  <c r="U2234" i="1" s="1"/>
  <c r="U2235" i="1" s="1"/>
  <c r="U2236" i="1" s="1"/>
  <c r="U2237" i="1" s="1"/>
  <c r="U2238" i="1" s="1"/>
  <c r="U2239" i="1" s="1"/>
  <c r="U2240" i="1" s="1"/>
  <c r="U2241" i="1" s="1"/>
  <c r="U2242" i="1" s="1"/>
  <c r="U2243" i="1" s="1"/>
  <c r="U2244" i="1" s="1"/>
  <c r="U2245" i="1" s="1"/>
  <c r="U2246" i="1" s="1"/>
  <c r="U2247" i="1" s="1"/>
  <c r="U2248" i="1" s="1"/>
  <c r="U2249" i="1" s="1"/>
  <c r="U2250" i="1" s="1"/>
  <c r="U2251" i="1" s="1"/>
  <c r="U2252" i="1" s="1"/>
  <c r="U2253" i="1" s="1"/>
  <c r="U2254" i="1" s="1"/>
  <c r="U2255" i="1" s="1"/>
  <c r="U2256" i="1" s="1"/>
  <c r="U2257" i="1" s="1"/>
  <c r="U2258" i="1" s="1"/>
  <c r="U2259" i="1" s="1"/>
  <c r="U2260" i="1" s="1"/>
  <c r="U2261" i="1" s="1"/>
  <c r="U2262" i="1" s="1"/>
  <c r="U2263" i="1" s="1"/>
  <c r="U2264" i="1" s="1"/>
  <c r="U2265" i="1" s="1"/>
  <c r="U2266" i="1" s="1"/>
  <c r="U2267" i="1" s="1"/>
  <c r="U2268" i="1" s="1"/>
  <c r="U2269" i="1" s="1"/>
  <c r="U2270" i="1" s="1"/>
  <c r="U2271" i="1" s="1"/>
  <c r="U2272" i="1" s="1"/>
  <c r="U2273" i="1" s="1"/>
  <c r="U2274" i="1" s="1"/>
  <c r="U2275" i="1" s="1"/>
  <c r="U2276" i="1" s="1"/>
  <c r="U2277" i="1" s="1"/>
  <c r="U2278" i="1" s="1"/>
  <c r="U2279" i="1" s="1"/>
  <c r="U2280" i="1" s="1"/>
  <c r="U2281" i="1" s="1"/>
  <c r="U2282" i="1" s="1"/>
  <c r="U2283" i="1" s="1"/>
  <c r="U2284" i="1" s="1"/>
  <c r="U2285" i="1" s="1"/>
  <c r="U2286" i="1" s="1"/>
  <c r="U2287" i="1" s="1"/>
  <c r="U2288" i="1" s="1"/>
  <c r="U2289" i="1" s="1"/>
  <c r="U2290" i="1" s="1"/>
  <c r="U2291" i="1" s="1"/>
  <c r="U2292" i="1" s="1"/>
  <c r="U2293" i="1" s="1"/>
  <c r="U2294" i="1" s="1"/>
  <c r="U2295" i="1" s="1"/>
  <c r="U2296" i="1" s="1"/>
  <c r="U2297" i="1" s="1"/>
  <c r="U2298" i="1" s="1"/>
  <c r="U2299" i="1" s="1"/>
  <c r="U2300" i="1" s="1"/>
  <c r="U2301" i="1" s="1"/>
  <c r="U2302" i="1" s="1"/>
  <c r="U2303" i="1" s="1"/>
  <c r="U2304" i="1" s="1"/>
  <c r="U2305" i="1" s="1"/>
  <c r="U2306" i="1" s="1"/>
  <c r="U2307" i="1" s="1"/>
  <c r="U2308" i="1" s="1"/>
  <c r="U2309" i="1" s="1"/>
  <c r="U2310" i="1" s="1"/>
  <c r="U2311" i="1" s="1"/>
  <c r="U2312" i="1" s="1"/>
  <c r="U2313" i="1" s="1"/>
  <c r="U2314" i="1" s="1"/>
  <c r="U2315" i="1" s="1"/>
  <c r="U2316" i="1" s="1"/>
  <c r="U2317" i="1" s="1"/>
  <c r="U2318" i="1" s="1"/>
  <c r="U2319" i="1" s="1"/>
  <c r="U2320" i="1" s="1"/>
  <c r="U2321" i="1" s="1"/>
  <c r="U2322" i="1" s="1"/>
  <c r="U2323" i="1" s="1"/>
  <c r="U2324" i="1" s="1"/>
  <c r="U2325" i="1" s="1"/>
  <c r="U2326" i="1" s="1"/>
  <c r="U2327" i="1" s="1"/>
  <c r="U2328" i="1" s="1"/>
  <c r="U2329" i="1" s="1"/>
  <c r="U2330" i="1" s="1"/>
  <c r="U2331" i="1" s="1"/>
  <c r="U2332" i="1" s="1"/>
  <c r="U2333" i="1" s="1"/>
  <c r="U2334" i="1" s="1"/>
  <c r="U2335" i="1" s="1"/>
  <c r="U2336" i="1" s="1"/>
  <c r="U2337" i="1" s="1"/>
  <c r="U2338" i="1" s="1"/>
  <c r="U2339" i="1" s="1"/>
  <c r="U2340" i="1" s="1"/>
  <c r="U2341" i="1" s="1"/>
  <c r="U2342" i="1" s="1"/>
  <c r="U2343" i="1" s="1"/>
  <c r="U2344" i="1" s="1"/>
  <c r="U2345" i="1" s="1"/>
  <c r="U2346" i="1" s="1"/>
  <c r="U2347" i="1" s="1"/>
  <c r="U2348" i="1" s="1"/>
  <c r="U2349" i="1" s="1"/>
  <c r="U2350" i="1" s="1"/>
  <c r="U2351" i="1" s="1"/>
  <c r="U2352" i="1" s="1"/>
  <c r="U2353" i="1" s="1"/>
  <c r="U2354" i="1" s="1"/>
  <c r="U2355" i="1" s="1"/>
  <c r="U2356" i="1" s="1"/>
  <c r="U2357" i="1" s="1"/>
  <c r="U2358" i="1" s="1"/>
  <c r="U2359" i="1" s="1"/>
  <c r="U2360" i="1" s="1"/>
  <c r="U2361" i="1" s="1"/>
  <c r="U2362" i="1" s="1"/>
  <c r="U2363" i="1" s="1"/>
  <c r="U2364" i="1" s="1"/>
  <c r="U2365" i="1" s="1"/>
  <c r="U2366" i="1" s="1"/>
  <c r="U2367" i="1" s="1"/>
  <c r="U2368" i="1" s="1"/>
  <c r="U2369" i="1" s="1"/>
  <c r="U2370" i="1" s="1"/>
  <c r="U2371" i="1" s="1"/>
  <c r="U2372" i="1" s="1"/>
  <c r="U2373" i="1" s="1"/>
  <c r="U2374" i="1" s="1"/>
  <c r="U2375" i="1" s="1"/>
  <c r="U2376" i="1" s="1"/>
  <c r="U2377" i="1" s="1"/>
  <c r="U2378" i="1" s="1"/>
  <c r="U2379" i="1" s="1"/>
  <c r="U2380" i="1" s="1"/>
  <c r="U2381" i="1" s="1"/>
  <c r="U2382" i="1" s="1"/>
  <c r="U2383" i="1" s="1"/>
  <c r="U2384" i="1" s="1"/>
  <c r="U2385" i="1" s="1"/>
  <c r="U2386" i="1" s="1"/>
  <c r="U2387" i="1" s="1"/>
  <c r="U2388" i="1" s="1"/>
  <c r="U2389" i="1" s="1"/>
  <c r="U2390" i="1" s="1"/>
  <c r="U2391" i="1" s="1"/>
  <c r="U2392" i="1" s="1"/>
  <c r="U2393" i="1" s="1"/>
  <c r="U2394" i="1" s="1"/>
  <c r="U2395" i="1" s="1"/>
  <c r="U2396" i="1" s="1"/>
  <c r="U2397" i="1" s="1"/>
  <c r="U2398" i="1" s="1"/>
  <c r="U2399" i="1" s="1"/>
  <c r="U2400" i="1" s="1"/>
  <c r="U2401" i="1" s="1"/>
  <c r="U2402" i="1" s="1"/>
  <c r="U2403" i="1" s="1"/>
  <c r="U2404" i="1" s="1"/>
  <c r="U2405" i="1" s="1"/>
  <c r="U2406" i="1" s="1"/>
  <c r="U2407" i="1" s="1"/>
  <c r="U2408" i="1" s="1"/>
  <c r="U2409" i="1" s="1"/>
  <c r="U2410" i="1" s="1"/>
  <c r="U2411" i="1" s="1"/>
  <c r="U2412" i="1" s="1"/>
  <c r="U2413" i="1" s="1"/>
  <c r="U2414" i="1" s="1"/>
  <c r="U2415" i="1" s="1"/>
  <c r="U2416" i="1" s="1"/>
  <c r="U2417" i="1" s="1"/>
  <c r="U2418" i="1" s="1"/>
  <c r="U2419" i="1" s="1"/>
  <c r="U2420" i="1" s="1"/>
  <c r="U2421" i="1" s="1"/>
  <c r="U2422" i="1" s="1"/>
  <c r="U2423" i="1" s="1"/>
  <c r="U2424" i="1" s="1"/>
  <c r="U2425" i="1" s="1"/>
  <c r="U2426" i="1" s="1"/>
  <c r="U2427" i="1" s="1"/>
  <c r="U2428" i="1" s="1"/>
  <c r="U2429" i="1" s="1"/>
  <c r="U2430" i="1" s="1"/>
  <c r="U2431" i="1" s="1"/>
  <c r="U2432" i="1" s="1"/>
  <c r="U2433" i="1" s="1"/>
  <c r="U2434" i="1" s="1"/>
  <c r="U2435" i="1" s="1"/>
  <c r="U2436" i="1" s="1"/>
  <c r="U2437" i="1" s="1"/>
  <c r="U2438" i="1" s="1"/>
  <c r="U2439" i="1" s="1"/>
  <c r="U2440" i="1" s="1"/>
  <c r="U2441" i="1" s="1"/>
  <c r="U2442" i="1" s="1"/>
  <c r="U2443" i="1" s="1"/>
  <c r="U2444" i="1" s="1"/>
  <c r="U2445" i="1" s="1"/>
  <c r="U2446" i="1" s="1"/>
  <c r="U2447" i="1" s="1"/>
  <c r="U2448" i="1" s="1"/>
  <c r="U2449" i="1" s="1"/>
  <c r="U2450" i="1" s="1"/>
  <c r="U2451" i="1" s="1"/>
  <c r="U2452" i="1" s="1"/>
  <c r="U2453" i="1" s="1"/>
  <c r="U2454" i="1" s="1"/>
  <c r="U2455" i="1" s="1"/>
  <c r="U2456" i="1" s="1"/>
  <c r="U2457" i="1" s="1"/>
  <c r="U2458" i="1" s="1"/>
  <c r="U2459" i="1" s="1"/>
  <c r="U2460" i="1" s="1"/>
  <c r="U2461" i="1" s="1"/>
  <c r="U2462" i="1" s="1"/>
  <c r="U2463" i="1" s="1"/>
  <c r="U2464" i="1" s="1"/>
  <c r="U2465" i="1" s="1"/>
  <c r="U2466" i="1" s="1"/>
  <c r="U2467" i="1" s="1"/>
  <c r="U2468" i="1" s="1"/>
  <c r="U2469" i="1" s="1"/>
  <c r="U2470" i="1" s="1"/>
  <c r="U2471" i="1" s="1"/>
  <c r="U2472" i="1" s="1"/>
  <c r="U2473" i="1" s="1"/>
  <c r="U2474" i="1" s="1"/>
  <c r="U2475" i="1" s="1"/>
  <c r="U2476" i="1" s="1"/>
  <c r="U2477" i="1" s="1"/>
  <c r="U2478" i="1" s="1"/>
  <c r="U2479" i="1" s="1"/>
  <c r="U2480" i="1" s="1"/>
  <c r="U2481" i="1" s="1"/>
  <c r="U2482" i="1" s="1"/>
  <c r="U2483" i="1" s="1"/>
  <c r="U2484" i="1" s="1"/>
  <c r="U2485" i="1" s="1"/>
  <c r="U2486" i="1" s="1"/>
  <c r="U2487" i="1" s="1"/>
  <c r="U2488" i="1" s="1"/>
  <c r="U2489" i="1" s="1"/>
  <c r="U2490" i="1" s="1"/>
  <c r="U2491" i="1" s="1"/>
  <c r="U2492" i="1" s="1"/>
  <c r="U2493" i="1" s="1"/>
  <c r="U2494" i="1" s="1"/>
  <c r="U2495" i="1" s="1"/>
  <c r="U2496" i="1" s="1"/>
  <c r="U2497" i="1" s="1"/>
  <c r="U2498" i="1" s="1"/>
  <c r="U2499" i="1" s="1"/>
  <c r="U2500" i="1" s="1"/>
  <c r="U2501" i="1" s="1"/>
  <c r="U2502" i="1" s="1"/>
  <c r="U2503" i="1" s="1"/>
  <c r="U2504" i="1" s="1"/>
  <c r="U2505" i="1" s="1"/>
  <c r="U2506" i="1" s="1"/>
  <c r="U2507" i="1" s="1"/>
  <c r="U2508" i="1" s="1"/>
  <c r="U2509" i="1" s="1"/>
  <c r="U2510" i="1" s="1"/>
  <c r="U2511" i="1" s="1"/>
  <c r="U2512" i="1" s="1"/>
  <c r="U2513" i="1" s="1"/>
  <c r="U2514" i="1" s="1"/>
  <c r="U2515" i="1" s="1"/>
  <c r="U2516" i="1" s="1"/>
  <c r="U2517" i="1" s="1"/>
  <c r="U2518" i="1" s="1"/>
  <c r="U2519" i="1" s="1"/>
  <c r="U2520" i="1" s="1"/>
  <c r="U2521" i="1" s="1"/>
  <c r="U2522" i="1" s="1"/>
  <c r="U2523" i="1" s="1"/>
  <c r="U2524" i="1" s="1"/>
  <c r="U2525" i="1" s="1"/>
  <c r="U2526" i="1" s="1"/>
  <c r="U2527" i="1" s="1"/>
  <c r="U2528" i="1" s="1"/>
  <c r="U2529" i="1" s="1"/>
  <c r="U2530" i="1" s="1"/>
  <c r="U2531" i="1" s="1"/>
  <c r="U2532" i="1" s="1"/>
  <c r="U2533" i="1" s="1"/>
  <c r="U2534" i="1" s="1"/>
  <c r="U2535" i="1" s="1"/>
  <c r="U2536" i="1" s="1"/>
  <c r="U2537" i="1" s="1"/>
  <c r="U2538" i="1" s="1"/>
  <c r="U2539" i="1" s="1"/>
  <c r="U2540" i="1" s="1"/>
  <c r="U2541" i="1" s="1"/>
  <c r="U2542" i="1" s="1"/>
  <c r="U2543" i="1" s="1"/>
  <c r="U2544" i="1" s="1"/>
  <c r="U2545" i="1" s="1"/>
  <c r="U2546" i="1" s="1"/>
  <c r="U2547" i="1" s="1"/>
  <c r="U2548" i="1" s="1"/>
  <c r="U2549" i="1" s="1"/>
  <c r="U2550" i="1" s="1"/>
  <c r="U2551" i="1" s="1"/>
  <c r="U2552" i="1" s="1"/>
  <c r="U2553" i="1" s="1"/>
  <c r="U2554" i="1" s="1"/>
  <c r="U2555" i="1" s="1"/>
  <c r="U2556" i="1" s="1"/>
  <c r="U2557" i="1" s="1"/>
  <c r="U2558" i="1" s="1"/>
  <c r="U2559" i="1" s="1"/>
  <c r="U2560" i="1" s="1"/>
  <c r="U2561" i="1" s="1"/>
  <c r="U2562" i="1" s="1"/>
  <c r="U2563" i="1" s="1"/>
  <c r="U2564" i="1" s="1"/>
  <c r="U2565" i="1" s="1"/>
  <c r="U2566" i="1" s="1"/>
  <c r="U2567" i="1" s="1"/>
  <c r="U2568" i="1" s="1"/>
  <c r="U2569" i="1" s="1"/>
  <c r="U2570" i="1" s="1"/>
  <c r="U2571" i="1" s="1"/>
  <c r="U2572" i="1" s="1"/>
  <c r="U2573" i="1" s="1"/>
  <c r="U2574" i="1" s="1"/>
  <c r="U2575" i="1" s="1"/>
  <c r="U2576" i="1" s="1"/>
  <c r="U2577" i="1" s="1"/>
  <c r="U2578" i="1" s="1"/>
  <c r="U2579" i="1" s="1"/>
  <c r="U2580" i="1" s="1"/>
  <c r="U2581" i="1" s="1"/>
  <c r="U2582" i="1" s="1"/>
  <c r="U2583" i="1" s="1"/>
  <c r="U2584" i="1" s="1"/>
  <c r="U2585" i="1" s="1"/>
  <c r="U2586" i="1" s="1"/>
  <c r="U2587" i="1" s="1"/>
  <c r="U2588" i="1" s="1"/>
  <c r="U2589" i="1" s="1"/>
  <c r="U2590" i="1" s="1"/>
  <c r="U2591" i="1" s="1"/>
  <c r="U2592" i="1" s="1"/>
  <c r="U2593" i="1" s="1"/>
  <c r="U2594" i="1" s="1"/>
  <c r="U2595" i="1" s="1"/>
  <c r="U2596" i="1" s="1"/>
  <c r="U2597" i="1" s="1"/>
  <c r="U2598" i="1" s="1"/>
  <c r="U2599" i="1" s="1"/>
  <c r="U2600" i="1" s="1"/>
  <c r="U2601" i="1" s="1"/>
  <c r="U2602" i="1" s="1"/>
  <c r="U2603" i="1" s="1"/>
  <c r="U2604" i="1" s="1"/>
  <c r="U2605" i="1" s="1"/>
  <c r="U2606" i="1" s="1"/>
  <c r="U2607" i="1" s="1"/>
  <c r="U2608" i="1" s="1"/>
  <c r="U2609" i="1" s="1"/>
  <c r="U2610" i="1" s="1"/>
  <c r="U2611" i="1" s="1"/>
  <c r="U2612" i="1" s="1"/>
  <c r="U2613" i="1" s="1"/>
  <c r="U2614" i="1" s="1"/>
  <c r="U2615" i="1" s="1"/>
  <c r="U2616" i="1" s="1"/>
  <c r="U2617" i="1" s="1"/>
  <c r="U2618" i="1" s="1"/>
  <c r="U2619" i="1" s="1"/>
  <c r="U2620" i="1" s="1"/>
  <c r="U2621" i="1" s="1"/>
  <c r="U2622" i="1" s="1"/>
  <c r="U2623" i="1" s="1"/>
  <c r="U2624" i="1" s="1"/>
  <c r="U2625" i="1" s="1"/>
  <c r="U2626" i="1" s="1"/>
  <c r="U2627" i="1" s="1"/>
  <c r="U2628" i="1" s="1"/>
  <c r="U2629" i="1" s="1"/>
  <c r="U2630" i="1" s="1"/>
  <c r="U2631" i="1" s="1"/>
  <c r="U2632" i="1" s="1"/>
  <c r="U2633" i="1" s="1"/>
  <c r="U2634" i="1" s="1"/>
  <c r="U2635" i="1" s="1"/>
  <c r="U2636" i="1" s="1"/>
  <c r="U2637" i="1" s="1"/>
  <c r="U2638" i="1" s="1"/>
  <c r="U2639" i="1" s="1"/>
  <c r="U2640" i="1" s="1"/>
  <c r="U2641" i="1" s="1"/>
  <c r="U2642" i="1" s="1"/>
  <c r="U2643" i="1" s="1"/>
  <c r="U2644" i="1" s="1"/>
  <c r="U2645" i="1" s="1"/>
  <c r="U2646" i="1" s="1"/>
  <c r="U2647" i="1" s="1"/>
  <c r="U2648" i="1" s="1"/>
  <c r="U2649" i="1" s="1"/>
  <c r="U2650" i="1" s="1"/>
  <c r="U2651" i="1" s="1"/>
  <c r="U2652" i="1" s="1"/>
  <c r="U2653" i="1" s="1"/>
  <c r="U2654" i="1" s="1"/>
  <c r="U2655" i="1" s="1"/>
  <c r="U2656" i="1" s="1"/>
  <c r="U2657" i="1" s="1"/>
  <c r="U2658" i="1" s="1"/>
  <c r="U2659" i="1" s="1"/>
  <c r="U2660" i="1" s="1"/>
  <c r="U2661" i="1" s="1"/>
  <c r="U2662" i="1" s="1"/>
  <c r="U2663" i="1" s="1"/>
  <c r="U2664" i="1" s="1"/>
  <c r="U2665" i="1" s="1"/>
  <c r="U2666" i="1" s="1"/>
  <c r="U2667" i="1" s="1"/>
  <c r="U2668" i="1" s="1"/>
  <c r="U2669" i="1" s="1"/>
  <c r="U2670" i="1" s="1"/>
  <c r="U2671" i="1" s="1"/>
  <c r="U2672" i="1" s="1"/>
  <c r="U2673" i="1" s="1"/>
  <c r="U2674" i="1" s="1"/>
  <c r="U2675" i="1" s="1"/>
  <c r="U2676" i="1" s="1"/>
  <c r="U2677" i="1" s="1"/>
  <c r="U2678" i="1" s="1"/>
  <c r="U2679" i="1" s="1"/>
  <c r="U2680" i="1" s="1"/>
  <c r="U2681" i="1" s="1"/>
  <c r="U2682" i="1" s="1"/>
  <c r="U2683" i="1" s="1"/>
  <c r="U2684" i="1" s="1"/>
  <c r="U2685" i="1" s="1"/>
  <c r="U2686" i="1" s="1"/>
  <c r="U2687" i="1" s="1"/>
  <c r="U2688" i="1" s="1"/>
  <c r="U2689" i="1" s="1"/>
  <c r="U2690" i="1" s="1"/>
  <c r="U2691" i="1" s="1"/>
  <c r="U2692" i="1" s="1"/>
  <c r="U2693" i="1" s="1"/>
  <c r="U2694" i="1" s="1"/>
  <c r="U2695" i="1" s="1"/>
  <c r="U2696" i="1" s="1"/>
  <c r="U2697" i="1" s="1"/>
  <c r="U2698" i="1" s="1"/>
  <c r="U2699" i="1" s="1"/>
  <c r="U2700" i="1" s="1"/>
  <c r="U2701" i="1" s="1"/>
  <c r="U2702" i="1" s="1"/>
  <c r="U2703" i="1" s="1"/>
  <c r="U2704" i="1" s="1"/>
  <c r="U2705" i="1" s="1"/>
  <c r="U2706" i="1" s="1"/>
  <c r="U2707" i="1" s="1"/>
  <c r="U2708" i="1" s="1"/>
  <c r="U2709" i="1" s="1"/>
  <c r="U2710" i="1" s="1"/>
  <c r="U2711" i="1" s="1"/>
  <c r="U2712" i="1" s="1"/>
  <c r="U2713" i="1" s="1"/>
  <c r="U2714" i="1" s="1"/>
  <c r="U2715" i="1" s="1"/>
  <c r="U2716" i="1" s="1"/>
  <c r="U2717" i="1" s="1"/>
  <c r="U2718" i="1" s="1"/>
  <c r="U2719" i="1" s="1"/>
  <c r="U2720" i="1" s="1"/>
  <c r="U2721" i="1" s="1"/>
  <c r="U2722" i="1" s="1"/>
  <c r="U2723" i="1" s="1"/>
  <c r="U2724" i="1" s="1"/>
  <c r="U2725" i="1" s="1"/>
  <c r="U2726" i="1" s="1"/>
  <c r="U2727" i="1" s="1"/>
  <c r="U2728" i="1" s="1"/>
  <c r="U2729" i="1" s="1"/>
  <c r="U2730" i="1" s="1"/>
  <c r="U2731" i="1" s="1"/>
  <c r="U2732" i="1" s="1"/>
  <c r="U2733" i="1" s="1"/>
  <c r="U2734" i="1" s="1"/>
  <c r="U2735" i="1" s="1"/>
  <c r="U2736" i="1" s="1"/>
  <c r="U2737" i="1" s="1"/>
  <c r="U2738" i="1" s="1"/>
  <c r="U2739" i="1" s="1"/>
  <c r="U2740" i="1" s="1"/>
  <c r="U2741" i="1" s="1"/>
  <c r="U2742" i="1" s="1"/>
  <c r="U2743" i="1" s="1"/>
  <c r="U2744" i="1" s="1"/>
  <c r="U2745" i="1" s="1"/>
  <c r="U2746" i="1" s="1"/>
  <c r="U2747" i="1" s="1"/>
  <c r="U2748" i="1" s="1"/>
  <c r="U2749" i="1" s="1"/>
  <c r="U2750" i="1" s="1"/>
  <c r="U2751" i="1" s="1"/>
  <c r="U2752" i="1" s="1"/>
  <c r="U2753" i="1" s="1"/>
  <c r="U2754" i="1" s="1"/>
  <c r="U2755" i="1" s="1"/>
  <c r="U2756" i="1" s="1"/>
  <c r="U2757" i="1" s="1"/>
  <c r="U2758" i="1" s="1"/>
  <c r="U2759" i="1" s="1"/>
  <c r="U2760" i="1" s="1"/>
  <c r="U2761" i="1" s="1"/>
  <c r="U2762" i="1" s="1"/>
  <c r="U2763" i="1" s="1"/>
  <c r="U2764" i="1" s="1"/>
  <c r="U2765" i="1" s="1"/>
  <c r="U2766" i="1" s="1"/>
  <c r="U2767" i="1" s="1"/>
  <c r="U2768" i="1" s="1"/>
  <c r="U2769" i="1" s="1"/>
  <c r="U2770" i="1" s="1"/>
  <c r="U2771" i="1" s="1"/>
  <c r="U2772" i="1" s="1"/>
  <c r="U2773" i="1" s="1"/>
  <c r="U2774" i="1" s="1"/>
  <c r="U2775" i="1" s="1"/>
  <c r="U2776" i="1" s="1"/>
  <c r="U2777" i="1" s="1"/>
  <c r="U2778" i="1" s="1"/>
  <c r="U2779" i="1" s="1"/>
  <c r="U3" i="1"/>
</calcChain>
</file>

<file path=xl/sharedStrings.xml><?xml version="1.0" encoding="utf-8"?>
<sst xmlns="http://schemas.openxmlformats.org/spreadsheetml/2006/main" count="94912" uniqueCount="3670">
  <si>
    <t>pk_recensement_fiscal_croix_rousse1843</t>
  </si>
  <si>
    <t>depot_archives</t>
  </si>
  <si>
    <t>sous_serie</t>
  </si>
  <si>
    <t>article</t>
  </si>
  <si>
    <t>numero_maison</t>
  </si>
  <si>
    <t>type_voie</t>
  </si>
  <si>
    <t>nom_voie</t>
  </si>
  <si>
    <t>nom_commune</t>
  </si>
  <si>
    <t>num_page</t>
  </si>
  <si>
    <t>prop_nom</t>
  </si>
  <si>
    <t>prop_id</t>
  </si>
  <si>
    <t>prop_nom_dedoublone</t>
  </si>
  <si>
    <t>prop_prenom</t>
  </si>
  <si>
    <t>prop_cplt</t>
  </si>
  <si>
    <t>prop_genre</t>
  </si>
  <si>
    <t>prop_adresse_numero</t>
  </si>
  <si>
    <t>prop_adresse_type_voie</t>
  </si>
  <si>
    <t>prop_adresse_nom_voie</t>
  </si>
  <si>
    <t>prop_adresse_commune</t>
  </si>
  <si>
    <t>prop_adresse_cplt</t>
  </si>
  <si>
    <t>loc_id</t>
  </si>
  <si>
    <t>loc_nom</t>
  </si>
  <si>
    <t>loc_prenom</t>
  </si>
  <si>
    <t>loc_cplt</t>
  </si>
  <si>
    <t>loc_genre</t>
  </si>
  <si>
    <t>loc_age</t>
  </si>
  <si>
    <t>loc_date_naissance_ISO</t>
  </si>
  <si>
    <t>loc_profession</t>
  </si>
  <si>
    <t>log_etage</t>
  </si>
  <si>
    <t>log_nbre_pieces</t>
  </si>
  <si>
    <t>log_nbre_portes_fenetres</t>
  </si>
  <si>
    <t>log_loyer_mag</t>
  </si>
  <si>
    <t>log_loyer_habitation</t>
  </si>
  <si>
    <t>log_loyer_total</t>
  </si>
  <si>
    <t>chef_marie_h</t>
  </si>
  <si>
    <t>chef_marie_f</t>
  </si>
  <si>
    <t>chef_vf_h</t>
  </si>
  <si>
    <t>chef_vve_f</t>
  </si>
  <si>
    <t>chef_celib_h</t>
  </si>
  <si>
    <t>chef_celib_f</t>
  </si>
  <si>
    <t>enfants_inf_10_h</t>
  </si>
  <si>
    <t>enfants_inf_10_f</t>
  </si>
  <si>
    <t>enfants_sup_10_h</t>
  </si>
  <si>
    <t>enfants_sup_10_f</t>
  </si>
  <si>
    <t>enfants_a_nourrices_h</t>
  </si>
  <si>
    <t>enfants_a_nourrices_f</t>
  </si>
  <si>
    <t>parents_h</t>
  </si>
  <si>
    <t>parents_f</t>
  </si>
  <si>
    <t>domestiques_h</t>
  </si>
  <si>
    <t>domestiques_f</t>
  </si>
  <si>
    <t>ouvriers_h</t>
  </si>
  <si>
    <t>ouvriers_f</t>
  </si>
  <si>
    <t>apprentis_h</t>
  </si>
  <si>
    <t>apprenties_f</t>
  </si>
  <si>
    <t>pensionnaires_h</t>
  </si>
  <si>
    <t>pensionnaires_f</t>
  </si>
  <si>
    <t>total_personnes</t>
  </si>
  <si>
    <t>metiers_unis</t>
  </si>
  <si>
    <t>metiers_faconnes</t>
  </si>
  <si>
    <t>metiers_velours</t>
  </si>
  <si>
    <t>metiers_coton</t>
  </si>
  <si>
    <t>metiers_tulle</t>
  </si>
  <si>
    <t>metiers_bas</t>
  </si>
  <si>
    <t>metiers_passementerie</t>
  </si>
  <si>
    <t>metiers_en_repos</t>
  </si>
  <si>
    <t>total_metiers</t>
  </si>
  <si>
    <t>meca_a_devider_rondes</t>
  </si>
  <si>
    <t>meca_a_devider_longues</t>
  </si>
  <si>
    <t>militaires_officiers</t>
  </si>
  <si>
    <t>militaires_soldats</t>
  </si>
  <si>
    <t>commune_naissance</t>
  </si>
  <si>
    <t>dep_naissance</t>
  </si>
  <si>
    <t>pays_naissance</t>
  </si>
  <si>
    <t>observations</t>
  </si>
  <si>
    <t>remarques_saisies</t>
  </si>
  <si>
    <t>notes</t>
  </si>
  <si>
    <t>creation_time</t>
  </si>
  <si>
    <t>loc_profession_standard</t>
  </si>
  <si>
    <t>statut_marital</t>
  </si>
  <si>
    <t>h</t>
  </si>
  <si>
    <t>NI</t>
  </si>
  <si>
    <t>Caluire</t>
  </si>
  <si>
    <t>5</t>
  </si>
  <si>
    <t>rue</t>
  </si>
  <si>
    <t>des Fossés</t>
  </si>
  <si>
    <t>Croix-Rousse</t>
  </si>
  <si>
    <t>AM Lyon</t>
  </si>
  <si>
    <t>3Wp</t>
  </si>
  <si>
    <t>PERRIN</t>
  </si>
  <si>
    <t>MANNIER</t>
  </si>
  <si>
    <t>Joseph</t>
  </si>
  <si>
    <t>49</t>
  </si>
  <si>
    <t>1793/1794</t>
  </si>
  <si>
    <t>ouvrier en soie</t>
  </si>
  <si>
    <t>3</t>
  </si>
  <si>
    <t>1</t>
  </si>
  <si>
    <t>2</t>
  </si>
  <si>
    <t>150</t>
  </si>
  <si>
    <t>0</t>
  </si>
  <si>
    <t>Ain</t>
  </si>
  <si>
    <t>M.</t>
  </si>
  <si>
    <t>_x000D_</t>
  </si>
  <si>
    <t>MONNIER</t>
  </si>
  <si>
    <t>Jean</t>
  </si>
  <si>
    <t>30</t>
  </si>
  <si>
    <t>1812/1813</t>
  </si>
  <si>
    <t>170</t>
  </si>
  <si>
    <t>4</t>
  </si>
  <si>
    <t>Jura</t>
  </si>
  <si>
    <t>COINDEL</t>
  </si>
  <si>
    <t>Marie</t>
  </si>
  <si>
    <t>34</t>
  </si>
  <si>
    <t>1808/1809</t>
  </si>
  <si>
    <t>190</t>
  </si>
  <si>
    <t>Isère</t>
  </si>
  <si>
    <t>DACHAUX</t>
  </si>
  <si>
    <t>Louis Antoine</t>
  </si>
  <si>
    <t>32</t>
  </si>
  <si>
    <t>1810/1811</t>
  </si>
  <si>
    <t>ouvrier menuisier</t>
  </si>
  <si>
    <t>6</t>
  </si>
  <si>
    <t>Royaume de Piémont-Sardaigne (Savoie)</t>
  </si>
  <si>
    <t>VOLLAND</t>
  </si>
  <si>
    <t>François</t>
  </si>
  <si>
    <t>48</t>
  </si>
  <si>
    <t>1794/1795</t>
  </si>
  <si>
    <t>140</t>
  </si>
  <si>
    <t>ASPORT</t>
  </si>
  <si>
    <t>Anastasie</t>
  </si>
  <si>
    <t>54</t>
  </si>
  <si>
    <t>1788/1789</t>
  </si>
  <si>
    <t>ouvrière en soie</t>
  </si>
  <si>
    <t>160</t>
  </si>
  <si>
    <t>REVIL</t>
  </si>
  <si>
    <t>Phillipe Antoine</t>
  </si>
  <si>
    <t>28</t>
  </si>
  <si>
    <t>1814/1815</t>
  </si>
  <si>
    <t>Loire</t>
  </si>
  <si>
    <t>37</t>
  </si>
  <si>
    <t>1805/1806</t>
  </si>
  <si>
    <t>DIBERT</t>
  </si>
  <si>
    <t>dévideuse</t>
  </si>
  <si>
    <t>50</t>
  </si>
  <si>
    <t>PEILLON</t>
  </si>
  <si>
    <t>cour</t>
  </si>
  <si>
    <t>du Soleil</t>
  </si>
  <si>
    <t>la dernière maison à gauche en entrant au jardin des plantes</t>
  </si>
  <si>
    <t>DEVANIEN</t>
  </si>
  <si>
    <t>56</t>
  </si>
  <si>
    <t>1786/1787</t>
  </si>
  <si>
    <t>100</t>
  </si>
  <si>
    <t>8</t>
  </si>
  <si>
    <t>Rhône</t>
  </si>
  <si>
    <t>CABOT</t>
  </si>
  <si>
    <t>Françoise</t>
  </si>
  <si>
    <t>33</t>
  </si>
  <si>
    <t>1809/1810</t>
  </si>
  <si>
    <t>Aisé</t>
  </si>
  <si>
    <t>IOHNER</t>
  </si>
  <si>
    <t>Charles</t>
  </si>
  <si>
    <t>52</t>
  </si>
  <si>
    <t>1790/1791</t>
  </si>
  <si>
    <t>Confédération germanique (Duché de Bade)</t>
  </si>
  <si>
    <t>FALYNE</t>
  </si>
  <si>
    <t>Marin</t>
  </si>
  <si>
    <t>vide</t>
  </si>
  <si>
    <t>AUDIFFRET</t>
  </si>
  <si>
    <t>Jean Antoine</t>
  </si>
  <si>
    <t>43</t>
  </si>
  <si>
    <t>1799/1800</t>
  </si>
  <si>
    <t>Basses-Alpes</t>
  </si>
  <si>
    <t>GROY</t>
  </si>
  <si>
    <t>53</t>
  </si>
  <si>
    <t>1789/1790</t>
  </si>
  <si>
    <t>MARTIN</t>
  </si>
  <si>
    <t>Claude</t>
  </si>
  <si>
    <t>40</t>
  </si>
  <si>
    <t>1802/1803</t>
  </si>
  <si>
    <t>SALOMON</t>
  </si>
  <si>
    <t>Jacques</t>
  </si>
  <si>
    <t>VANCHOR</t>
  </si>
  <si>
    <t>Joseph Georges</t>
  </si>
  <si>
    <t>24</t>
  </si>
  <si>
    <t>1818/1819</t>
  </si>
  <si>
    <t>ouvrier mécanicien</t>
  </si>
  <si>
    <t>GIRAUDON</t>
  </si>
  <si>
    <t>rc</t>
  </si>
  <si>
    <t>RAFARIN</t>
  </si>
  <si>
    <t>Jean Marie</t>
  </si>
  <si>
    <t>dit MARRIN</t>
  </si>
  <si>
    <t>38</t>
  </si>
  <si>
    <t>1804/1805</t>
  </si>
  <si>
    <t>receveur de gages</t>
  </si>
  <si>
    <t>250</t>
  </si>
  <si>
    <t>BIZER</t>
  </si>
  <si>
    <t>Louis</t>
  </si>
  <si>
    <t>crocheteur</t>
  </si>
  <si>
    <t>COMBER</t>
  </si>
  <si>
    <t>moulinier</t>
  </si>
  <si>
    <t>Brotteaux</t>
  </si>
  <si>
    <t>BERMILLON</t>
  </si>
  <si>
    <t>Pierre</t>
  </si>
  <si>
    <t>46</t>
  </si>
  <si>
    <t>1796/1797</t>
  </si>
  <si>
    <t>cabaretier</t>
  </si>
  <si>
    <t>300</t>
  </si>
  <si>
    <t>490</t>
  </si>
  <si>
    <t>GEORGE</t>
  </si>
  <si>
    <t>serrurier</t>
  </si>
  <si>
    <t>AURION</t>
  </si>
  <si>
    <t>Marcelin</t>
  </si>
  <si>
    <t>ouvrier cordonnier</t>
  </si>
  <si>
    <t>GILLEN</t>
  </si>
  <si>
    <t>débiteur de vinaigre</t>
  </si>
  <si>
    <t>demeurant à Lyon, rue Ste Marie, au bas des escaliers des Apérieux</t>
  </si>
  <si>
    <t>DEVERT</t>
  </si>
  <si>
    <t>36</t>
  </si>
  <si>
    <t>1806/1807</t>
  </si>
  <si>
    <t>scieur de long</t>
  </si>
  <si>
    <t>Haute-Loire</t>
  </si>
  <si>
    <t>LACROIX</t>
  </si>
  <si>
    <t>Benoit</t>
  </si>
  <si>
    <t>26</t>
  </si>
  <si>
    <t>1816/1817</t>
  </si>
  <si>
    <t>ROGER</t>
  </si>
  <si>
    <t>Jeanne</t>
  </si>
  <si>
    <t>1792/1793</t>
  </si>
  <si>
    <t>PELON</t>
  </si>
  <si>
    <t>RANCHON</t>
  </si>
  <si>
    <t>COLOMBIER</t>
  </si>
  <si>
    <t>régisseur propriétaire</t>
  </si>
  <si>
    <t>BONCHARD</t>
  </si>
  <si>
    <t>7</t>
  </si>
  <si>
    <t>Peu aisé</t>
  </si>
  <si>
    <t>BRILLON</t>
  </si>
  <si>
    <t>BOITET</t>
  </si>
  <si>
    <t>FALCONNET</t>
  </si>
  <si>
    <t>BERTHET</t>
  </si>
  <si>
    <t>Jean Baptiste</t>
  </si>
  <si>
    <t>BLANC</t>
  </si>
  <si>
    <t>Antoine Marie</t>
  </si>
  <si>
    <t>VALENTIN</t>
  </si>
  <si>
    <t>Hautes-Alpes</t>
  </si>
  <si>
    <t>SAUZION</t>
  </si>
  <si>
    <t>Nicolas</t>
  </si>
  <si>
    <t>LAMARRE</t>
  </si>
  <si>
    <t>Barthélémy</t>
  </si>
  <si>
    <t>BUREL</t>
  </si>
  <si>
    <t>62</t>
  </si>
  <si>
    <t>1780/1781</t>
  </si>
  <si>
    <t>GIRARD</t>
  </si>
  <si>
    <t>29</t>
  </si>
  <si>
    <t>1813/1814</t>
  </si>
  <si>
    <t>180</t>
  </si>
  <si>
    <t>DELCHAUX</t>
  </si>
  <si>
    <t>31</t>
  </si>
  <si>
    <t>1811/1812</t>
  </si>
  <si>
    <t>BILLIER (veuve)</t>
  </si>
  <si>
    <t>BILLIER</t>
  </si>
  <si>
    <t>veuve</t>
  </si>
  <si>
    <t>f</t>
  </si>
  <si>
    <t>cours</t>
  </si>
  <si>
    <t>d'Herbouville</t>
  </si>
  <si>
    <t>DAUBIGNERD</t>
  </si>
  <si>
    <t>revendeur de mercerie</t>
  </si>
  <si>
    <t>90</t>
  </si>
  <si>
    <t>260</t>
  </si>
  <si>
    <t>DELZEVE</t>
  </si>
  <si>
    <t>ponceur de plancher</t>
  </si>
  <si>
    <t>A.</t>
  </si>
  <si>
    <t>VINCENT</t>
  </si>
  <si>
    <t>21</t>
  </si>
  <si>
    <t>1821/1822</t>
  </si>
  <si>
    <t>fabricant de navettes</t>
  </si>
  <si>
    <t>BOURGER</t>
  </si>
  <si>
    <t>George</t>
  </si>
  <si>
    <t>42</t>
  </si>
  <si>
    <t>1800/1801</t>
  </si>
  <si>
    <t>cordonnier</t>
  </si>
  <si>
    <t>DEFRANCOIS</t>
  </si>
  <si>
    <t>71</t>
  </si>
  <si>
    <t>1771/1772</t>
  </si>
  <si>
    <t>ouvrier peintre</t>
  </si>
  <si>
    <t>Suisse</t>
  </si>
  <si>
    <t>VIGNOND</t>
  </si>
  <si>
    <t>marchand de vin</t>
  </si>
  <si>
    <t>rue des fossés n°23</t>
  </si>
  <si>
    <t>NOURRI</t>
  </si>
  <si>
    <t>Jacqueline</t>
  </si>
  <si>
    <t>LAGIER</t>
  </si>
  <si>
    <t>200</t>
  </si>
  <si>
    <t>BONNET</t>
  </si>
  <si>
    <t>Fleuri</t>
  </si>
  <si>
    <t>73</t>
  </si>
  <si>
    <t>1769/1770</t>
  </si>
  <si>
    <t>Jean Pierre</t>
  </si>
  <si>
    <t>GRAILLER</t>
  </si>
  <si>
    <t>Ardèche</t>
  </si>
  <si>
    <t>REGAUD</t>
  </si>
  <si>
    <t>Hippolite</t>
  </si>
  <si>
    <t>DURILLY</t>
  </si>
  <si>
    <t>Camille</t>
  </si>
  <si>
    <t>GAILLARD</t>
  </si>
  <si>
    <t>VOLAND</t>
  </si>
  <si>
    <t>51</t>
  </si>
  <si>
    <t>1791/1792</t>
  </si>
  <si>
    <t>PIVAME</t>
  </si>
  <si>
    <t>35</t>
  </si>
  <si>
    <t>1807/1808</t>
  </si>
  <si>
    <t>CONSTANT</t>
  </si>
  <si>
    <t>Marguerite</t>
  </si>
  <si>
    <t>MOMOT</t>
  </si>
  <si>
    <t>BERTHOLAN</t>
  </si>
  <si>
    <t>66</t>
  </si>
  <si>
    <t>1776/1777</t>
  </si>
  <si>
    <t>BALARD</t>
  </si>
  <si>
    <t>44</t>
  </si>
  <si>
    <t>1798/1799</t>
  </si>
  <si>
    <t>VAGENAY</t>
  </si>
  <si>
    <t>CHAPELLE</t>
  </si>
  <si>
    <t>9</t>
  </si>
  <si>
    <t>BERRY</t>
  </si>
  <si>
    <t>65</t>
  </si>
  <si>
    <t>1777/1778</t>
  </si>
  <si>
    <t>GUICHARD</t>
  </si>
  <si>
    <t>Etienne</t>
  </si>
  <si>
    <t>45</t>
  </si>
  <si>
    <t>1797/1798</t>
  </si>
  <si>
    <t>journalier</t>
  </si>
  <si>
    <t>BERNARD</t>
  </si>
  <si>
    <t>M. (absent)</t>
  </si>
  <si>
    <t>VITESQUIEU</t>
  </si>
  <si>
    <t>Royaume de Pologne</t>
  </si>
  <si>
    <t>COSTE</t>
  </si>
  <si>
    <t>70</t>
  </si>
  <si>
    <t>PERRON</t>
  </si>
  <si>
    <t>tourneur</t>
  </si>
  <si>
    <t>350</t>
  </si>
  <si>
    <t>FAUDON</t>
  </si>
  <si>
    <t>Jean Joseph</t>
  </si>
  <si>
    <t>revendeur épicier</t>
  </si>
  <si>
    <t>500</t>
  </si>
  <si>
    <t>METRA</t>
  </si>
  <si>
    <t>47</t>
  </si>
  <si>
    <t>1795/1796</t>
  </si>
  <si>
    <t>vinaigrier</t>
  </si>
  <si>
    <t>PERROT</t>
  </si>
  <si>
    <t>Antoine</t>
  </si>
  <si>
    <t>boulanger</t>
  </si>
  <si>
    <t>450</t>
  </si>
  <si>
    <t>BONEGER</t>
  </si>
  <si>
    <t>André</t>
  </si>
  <si>
    <t>DEQUAIRE</t>
  </si>
  <si>
    <t>plieur</t>
  </si>
  <si>
    <t>GACON</t>
  </si>
  <si>
    <t>Jean Louis</t>
  </si>
  <si>
    <t>BOURDI</t>
  </si>
  <si>
    <t>revendeur sur place</t>
  </si>
  <si>
    <t>POIJAN</t>
  </si>
  <si>
    <t>DERVIEUX</t>
  </si>
  <si>
    <t>Hubert</t>
  </si>
  <si>
    <t>TIMER</t>
  </si>
  <si>
    <t>Puy-de-Dôme</t>
  </si>
  <si>
    <t>CARRON</t>
  </si>
  <si>
    <t>Jean François</t>
  </si>
  <si>
    <t>CHEVALLIER</t>
  </si>
  <si>
    <t>Philibert</t>
  </si>
  <si>
    <t>DALLIER</t>
  </si>
  <si>
    <t>59</t>
  </si>
  <si>
    <t>1783/1784</t>
  </si>
  <si>
    <t>BAPTISTE</t>
  </si>
  <si>
    <t>Bruno</t>
  </si>
  <si>
    <t>COMBES</t>
  </si>
  <si>
    <t>Paul</t>
  </si>
  <si>
    <t>MAGNIN</t>
  </si>
  <si>
    <t>PIRRON</t>
  </si>
  <si>
    <t>SABLON</t>
  </si>
  <si>
    <t>PINGIN</t>
  </si>
  <si>
    <t>Louis François</t>
  </si>
  <si>
    <t>RICHER</t>
  </si>
  <si>
    <t>Pirole</t>
  </si>
  <si>
    <t>GARNIER</t>
  </si>
  <si>
    <t>Jean André</t>
  </si>
  <si>
    <t>39</t>
  </si>
  <si>
    <t>1803/1804</t>
  </si>
  <si>
    <t>AULLIER</t>
  </si>
  <si>
    <t>Micheline</t>
  </si>
  <si>
    <t>LAZARI</t>
  </si>
  <si>
    <t>DELAYE</t>
  </si>
  <si>
    <t>Saône-et-Loire</t>
  </si>
  <si>
    <t>FALCOMAN</t>
  </si>
  <si>
    <t>ALLIER</t>
  </si>
  <si>
    <t>67</t>
  </si>
  <si>
    <t>1775/1776</t>
  </si>
  <si>
    <t>BIZET</t>
  </si>
  <si>
    <t>Anthelme</t>
  </si>
  <si>
    <t>MIGUET</t>
  </si>
  <si>
    <t>JACCOUR</t>
  </si>
  <si>
    <t>BAFINO</t>
  </si>
  <si>
    <t>Louis Joseph</t>
  </si>
  <si>
    <t>Royaume de Piémont-Sardaigne (Piémont)</t>
  </si>
  <si>
    <t>MARRONNIER, dis DAMAS</t>
  </si>
  <si>
    <t>68</t>
  </si>
  <si>
    <t>1774/1775</t>
  </si>
  <si>
    <t>potier</t>
  </si>
  <si>
    <t>NABLE</t>
  </si>
  <si>
    <t>David</t>
  </si>
  <si>
    <t>27</t>
  </si>
  <si>
    <t>1815/1816</t>
  </si>
  <si>
    <t>revendeur de tisanne</t>
  </si>
  <si>
    <t>VICHARD</t>
  </si>
  <si>
    <t>Adélaïde</t>
  </si>
  <si>
    <t>revendeuse d'ouvrages ?</t>
  </si>
  <si>
    <t>MARRAUD</t>
  </si>
  <si>
    <t>60</t>
  </si>
  <si>
    <t>1782/1783</t>
  </si>
  <si>
    <t>revendeur d'ouvrages ?</t>
  </si>
  <si>
    <t>LIONA</t>
  </si>
  <si>
    <t>Pierre François</t>
  </si>
  <si>
    <t>décrotteur</t>
  </si>
  <si>
    <t>PROALE</t>
  </si>
  <si>
    <t>BOFON (demoiselle) et BOFON (poëlier, son frère)</t>
  </si>
  <si>
    <t>BOFON</t>
  </si>
  <si>
    <t>demoiselle</t>
  </si>
  <si>
    <t>Juiverie</t>
  </si>
  <si>
    <t>MAZIERE</t>
  </si>
  <si>
    <t>390</t>
  </si>
  <si>
    <t>10</t>
  </si>
  <si>
    <t>son frère qui est poëlier</t>
  </si>
  <si>
    <t>JULLIAUD</t>
  </si>
  <si>
    <t>épicier</t>
  </si>
  <si>
    <t>400</t>
  </si>
  <si>
    <t>FAYOLLE</t>
  </si>
  <si>
    <t>57</t>
  </si>
  <si>
    <t>1785/1786</t>
  </si>
  <si>
    <t>ferblantier</t>
  </si>
  <si>
    <t>470</t>
  </si>
  <si>
    <t>VITTAUD</t>
  </si>
  <si>
    <t>23</t>
  </si>
  <si>
    <t>1819/1820</t>
  </si>
  <si>
    <t>bonnetier</t>
  </si>
  <si>
    <t>MOULIN</t>
  </si>
  <si>
    <t>charcutier</t>
  </si>
  <si>
    <t>440</t>
  </si>
  <si>
    <t>DIOCHARD</t>
  </si>
  <si>
    <t>revendeur de chaumerie</t>
  </si>
  <si>
    <t>340</t>
  </si>
  <si>
    <t>MESTRALLER</t>
  </si>
  <si>
    <t>LAROISE</t>
  </si>
  <si>
    <t>Charlotte</t>
  </si>
  <si>
    <t>MUSY</t>
  </si>
  <si>
    <t>Pierrette</t>
  </si>
  <si>
    <t>BOUVIER</t>
  </si>
  <si>
    <t>Joseph Marie</t>
  </si>
  <si>
    <t>BERARD</t>
  </si>
  <si>
    <t>PEDESTA</t>
  </si>
  <si>
    <t>Italie</t>
  </si>
  <si>
    <t>CHARMETTON</t>
  </si>
  <si>
    <t>BOURSIER</t>
  </si>
  <si>
    <t>FARGE</t>
  </si>
  <si>
    <t>BOURJAILLAUD</t>
  </si>
  <si>
    <t>Victor</t>
  </si>
  <si>
    <t>BAUDIN</t>
  </si>
  <si>
    <t>VAILLANT</t>
  </si>
  <si>
    <t>JANIN</t>
  </si>
  <si>
    <t>Guillaume</t>
  </si>
  <si>
    <t>EYRAUD</t>
  </si>
  <si>
    <t>Augustin</t>
  </si>
  <si>
    <t>41</t>
  </si>
  <si>
    <t>1801/1802</t>
  </si>
  <si>
    <t>MARINIERE</t>
  </si>
  <si>
    <t>DEVEGIN</t>
  </si>
  <si>
    <t>BOMEN</t>
  </si>
  <si>
    <t>Gabriel</t>
  </si>
  <si>
    <t>MONGOIN</t>
  </si>
  <si>
    <t>M. (un M par Maire)</t>
  </si>
  <si>
    <t>MOLMEREZ</t>
  </si>
  <si>
    <t>BUCHET</t>
  </si>
  <si>
    <t>Louise</t>
  </si>
  <si>
    <t>grande rue</t>
  </si>
  <si>
    <t>Grande Rue</t>
  </si>
  <si>
    <t>ROCHE</t>
  </si>
  <si>
    <t>BERTINE</t>
  </si>
  <si>
    <t>fritteur</t>
  </si>
  <si>
    <t>RC</t>
  </si>
  <si>
    <t>SNIFE</t>
  </si>
  <si>
    <t>porier ?</t>
  </si>
  <si>
    <t>80</t>
  </si>
  <si>
    <t>DUFETRE</t>
  </si>
  <si>
    <t>BOUVAR</t>
  </si>
  <si>
    <t>Catherine</t>
  </si>
  <si>
    <t>débiteuse de tabac</t>
  </si>
  <si>
    <t>220</t>
  </si>
  <si>
    <t>MIQUAY</t>
  </si>
  <si>
    <t>François Xavier</t>
  </si>
  <si>
    <t>mamnnifier</t>
  </si>
  <si>
    <t>Haute-Saône</t>
  </si>
  <si>
    <t>REVERRE</t>
  </si>
  <si>
    <t>LABMANCHE</t>
  </si>
  <si>
    <t>LOUIS</t>
  </si>
  <si>
    <t>VANDE</t>
  </si>
  <si>
    <t>AIMAIN</t>
  </si>
  <si>
    <t>LIAUFFE</t>
  </si>
  <si>
    <t>Auguste Manuel</t>
  </si>
  <si>
    <t>Peu aisé, chargé de famille</t>
  </si>
  <si>
    <t>CHUARD</t>
  </si>
  <si>
    <t>Baptiste</t>
  </si>
  <si>
    <t>Aisé (un pliage)</t>
  </si>
  <si>
    <t>propriétaire</t>
  </si>
  <si>
    <t>absent</t>
  </si>
  <si>
    <t>BEAUX</t>
  </si>
  <si>
    <t>GRANGE</t>
  </si>
  <si>
    <t>MAZIER</t>
  </si>
  <si>
    <t>Vincent</t>
  </si>
  <si>
    <t>VILLARD</t>
  </si>
  <si>
    <t>LAPIER</t>
  </si>
  <si>
    <t>Dominique</t>
  </si>
  <si>
    <t>CLAVEL</t>
  </si>
  <si>
    <t>MADIMIER</t>
  </si>
  <si>
    <t>Claudine</t>
  </si>
  <si>
    <t>AVEAZ</t>
  </si>
  <si>
    <t>PASCAL</t>
  </si>
  <si>
    <t>BARROT</t>
  </si>
  <si>
    <t>Daniel</t>
  </si>
  <si>
    <t>Charente</t>
  </si>
  <si>
    <t>BOFFON (veuve)</t>
  </si>
  <si>
    <t>BOFFON</t>
  </si>
  <si>
    <t>Bourgoin</t>
  </si>
  <si>
    <t>fabricant de navettes et cabaretier</t>
  </si>
  <si>
    <t>cadet</t>
  </si>
  <si>
    <t>PROST</t>
  </si>
  <si>
    <t>Noël</t>
  </si>
  <si>
    <t>BELLIVIER</t>
  </si>
  <si>
    <t>Gard</t>
  </si>
  <si>
    <t>GRAVELEUSE</t>
  </si>
  <si>
    <t>Jean Claude</t>
  </si>
  <si>
    <t>MAFRET</t>
  </si>
  <si>
    <t>MILLET</t>
  </si>
  <si>
    <t>75</t>
  </si>
  <si>
    <t>1767/1768</t>
  </si>
  <si>
    <t>CHOMEL</t>
  </si>
  <si>
    <t>BELIN</t>
  </si>
  <si>
    <t>Allier</t>
  </si>
  <si>
    <t>VALLON</t>
  </si>
  <si>
    <t>GENFON (veuve)</t>
  </si>
  <si>
    <t>GENFON</t>
  </si>
  <si>
    <t>Neuve</t>
  </si>
  <si>
    <t>MAZON</t>
  </si>
  <si>
    <t>ouvrier maçon</t>
  </si>
  <si>
    <t>Creuse</t>
  </si>
  <si>
    <t>BADIOUSE</t>
  </si>
  <si>
    <t>revendeur épicier et logeur</t>
  </si>
  <si>
    <t>Aisé (10h loyer)</t>
  </si>
  <si>
    <t>LARACINE</t>
  </si>
  <si>
    <t>horloger</t>
  </si>
  <si>
    <t>BICAUD</t>
  </si>
  <si>
    <t>marchand de mercerie</t>
  </si>
  <si>
    <t>CHAILLON</t>
  </si>
  <si>
    <t>Armand</t>
  </si>
  <si>
    <t>GENSOUL (veuve)</t>
  </si>
  <si>
    <t>GENSOUL</t>
  </si>
  <si>
    <t>GIRAUD</t>
  </si>
  <si>
    <t>Candide</t>
  </si>
  <si>
    <t>PONS</t>
  </si>
  <si>
    <t>PERROD</t>
  </si>
  <si>
    <t>GEOFFRAN</t>
  </si>
  <si>
    <t>CHARLES</t>
  </si>
  <si>
    <t>BLISSON</t>
  </si>
  <si>
    <t xml:space="preserve">Auguste </t>
  </si>
  <si>
    <t>CHABERT</t>
  </si>
  <si>
    <t>MARJOLET</t>
  </si>
  <si>
    <t>FORS</t>
  </si>
  <si>
    <t>AUDIBERT</t>
  </si>
  <si>
    <t>Rolland</t>
  </si>
  <si>
    <t>240</t>
  </si>
  <si>
    <t>LORON</t>
  </si>
  <si>
    <t>boulanger et logeur</t>
  </si>
  <si>
    <t>3, 1 et rc</t>
  </si>
  <si>
    <t>14</t>
  </si>
  <si>
    <t>600</t>
  </si>
  <si>
    <t>850</t>
  </si>
  <si>
    <t>5 hommes</t>
  </si>
  <si>
    <t>FERRAND</t>
  </si>
  <si>
    <t>CHAQUIN</t>
  </si>
  <si>
    <t>PLATRE</t>
  </si>
  <si>
    <t>55</t>
  </si>
  <si>
    <t>1787/1788</t>
  </si>
  <si>
    <t>GOUTENOIRE</t>
  </si>
  <si>
    <t>DESMOULIN</t>
  </si>
  <si>
    <t>Henry</t>
  </si>
  <si>
    <t>270</t>
  </si>
  <si>
    <t>RICARD</t>
  </si>
  <si>
    <t>marchand</t>
  </si>
  <si>
    <t>même maison</t>
  </si>
  <si>
    <t>CAREL</t>
  </si>
  <si>
    <t>quai</t>
  </si>
  <si>
    <t>d'Orléans</t>
  </si>
  <si>
    <t>chez Mr. Blanc</t>
  </si>
  <si>
    <t>PIERRARD</t>
  </si>
  <si>
    <t>BOMARDEL</t>
  </si>
  <si>
    <t>Mathieu</t>
  </si>
  <si>
    <t>revendeur d'ouvrages et sa demoiselle tailleuse</t>
  </si>
  <si>
    <t>LARGE</t>
  </si>
  <si>
    <t>Auguste</t>
  </si>
  <si>
    <t>MADUREL</t>
  </si>
  <si>
    <t>Laurent</t>
  </si>
  <si>
    <t>CARION</t>
  </si>
  <si>
    <t>BUGNION</t>
  </si>
  <si>
    <t>NIGRO</t>
  </si>
  <si>
    <t>Philippe</t>
  </si>
  <si>
    <t>64</t>
  </si>
  <si>
    <t>1778/1779</t>
  </si>
  <si>
    <t>GUAIT</t>
  </si>
  <si>
    <t>GAGET</t>
  </si>
  <si>
    <t>René</t>
  </si>
  <si>
    <t>RAISIN</t>
  </si>
  <si>
    <t>CAVET</t>
  </si>
  <si>
    <t>Alexis</t>
  </si>
  <si>
    <t>ouvrier teinturier</t>
  </si>
  <si>
    <t>FELIX</t>
  </si>
  <si>
    <t>MARS</t>
  </si>
  <si>
    <t>PAYS (veuve)</t>
  </si>
  <si>
    <t>PAYS</t>
  </si>
  <si>
    <t>MONIN</t>
  </si>
  <si>
    <t>PLAISANCE</t>
  </si>
  <si>
    <t>BALOFFIE</t>
  </si>
  <si>
    <t>COUTURIER</t>
  </si>
  <si>
    <t>BOLMANT</t>
  </si>
  <si>
    <t>Confédération germanique (Prusse)</t>
  </si>
  <si>
    <t>VION</t>
  </si>
  <si>
    <t>Hospice</t>
  </si>
  <si>
    <t>PELISSON</t>
  </si>
  <si>
    <t>FAVON</t>
  </si>
  <si>
    <t>Victoire</t>
  </si>
  <si>
    <t>Vincente</t>
  </si>
  <si>
    <t>MARIMON</t>
  </si>
  <si>
    <t>VERNEY</t>
  </si>
  <si>
    <t>ouvrier tourneur</t>
  </si>
  <si>
    <t>VIGNARD</t>
  </si>
  <si>
    <t>770</t>
  </si>
  <si>
    <t>THEVENET</t>
  </si>
  <si>
    <t>rue des fossés, n°2</t>
  </si>
  <si>
    <t>OLLIVIER</t>
  </si>
  <si>
    <t>r° de r.</t>
  </si>
  <si>
    <t>290</t>
  </si>
  <si>
    <t>LUCENAY</t>
  </si>
  <si>
    <t>revendeur de fayence</t>
  </si>
  <si>
    <t>GALLE</t>
  </si>
  <si>
    <t>demeurant même rue, n°2</t>
  </si>
  <si>
    <t>FORASE</t>
  </si>
  <si>
    <t>François Marie</t>
  </si>
  <si>
    <t>PITTURAL</t>
  </si>
  <si>
    <t>GROS</t>
  </si>
  <si>
    <t>Julie</t>
  </si>
  <si>
    <t>20</t>
  </si>
  <si>
    <t>1822/1823</t>
  </si>
  <si>
    <t>peignier</t>
  </si>
  <si>
    <t>CORDIER</t>
  </si>
  <si>
    <t>marchand de séraphine ?</t>
  </si>
  <si>
    <t>PERRET</t>
  </si>
  <si>
    <t>BERJAN (veuve)</t>
  </si>
  <si>
    <t>BERJAN</t>
  </si>
  <si>
    <t>Pisay</t>
  </si>
  <si>
    <t>Aimé</t>
  </si>
  <si>
    <t>ROUX</t>
  </si>
  <si>
    <t>potière et logeuse</t>
  </si>
  <si>
    <t>CAIRE</t>
  </si>
  <si>
    <t>VIVIER</t>
  </si>
  <si>
    <t>Drôme</t>
  </si>
  <si>
    <t>GIROUD</t>
  </si>
  <si>
    <t>MARMET</t>
  </si>
  <si>
    <t>Alphonse</t>
  </si>
  <si>
    <t>PAUTRIER</t>
  </si>
  <si>
    <t>Claude Antoine</t>
  </si>
  <si>
    <t>LESPINASSE</t>
  </si>
  <si>
    <t>GUERIN</t>
  </si>
  <si>
    <t>Claude Joseph</t>
  </si>
  <si>
    <t>ouvrier bijoutier</t>
  </si>
  <si>
    <t>BARON</t>
  </si>
  <si>
    <t>M. chargé de famille (4 hommes logés)</t>
  </si>
  <si>
    <t>DNELON</t>
  </si>
  <si>
    <t>GOY</t>
  </si>
  <si>
    <t>Didier</t>
  </si>
  <si>
    <t>BIOLAY</t>
  </si>
  <si>
    <t>MARSELLON</t>
  </si>
  <si>
    <t>DURAND</t>
  </si>
  <si>
    <t>Marc Antoine</t>
  </si>
  <si>
    <t>JENNEMER</t>
  </si>
  <si>
    <t>ROBERT</t>
  </si>
  <si>
    <t>MANUEL</t>
  </si>
  <si>
    <t>REYNAUD</t>
  </si>
  <si>
    <t>DUPRAZ</t>
  </si>
  <si>
    <t>VANNIER</t>
  </si>
  <si>
    <t>CECILION</t>
  </si>
  <si>
    <t>Louise Pierrette</t>
  </si>
  <si>
    <t>VIAL</t>
  </si>
  <si>
    <t>MOMEL</t>
  </si>
  <si>
    <t>André Jean</t>
  </si>
  <si>
    <t>THERMOSER</t>
  </si>
  <si>
    <t>25</t>
  </si>
  <si>
    <t>1817/1818</t>
  </si>
  <si>
    <t>LACONDAMINE</t>
  </si>
  <si>
    <t>DEGLISE</t>
  </si>
  <si>
    <t>de la Citadelle</t>
  </si>
  <si>
    <t>Y demeurant (deuxième adresse ?)</t>
  </si>
  <si>
    <t>DUMAIGRE</t>
  </si>
  <si>
    <t>Léonard</t>
  </si>
  <si>
    <t>herboriste</t>
  </si>
  <si>
    <t>DONEX</t>
  </si>
  <si>
    <t>CHEVALIER</t>
  </si>
  <si>
    <t>DUBIE</t>
  </si>
  <si>
    <t>BERAUD</t>
  </si>
  <si>
    <t>AUDIFFER</t>
  </si>
  <si>
    <t>Alexandre</t>
  </si>
  <si>
    <t>RANZAL</t>
  </si>
  <si>
    <t>Michel</t>
  </si>
  <si>
    <t>Corèze</t>
  </si>
  <si>
    <t>LARREILLE</t>
  </si>
  <si>
    <t>Pierre Dominique</t>
  </si>
  <si>
    <t>inconnu</t>
  </si>
  <si>
    <t>RIERON, confiseur</t>
  </si>
  <si>
    <t>RIERON</t>
  </si>
  <si>
    <t>confiseur</t>
  </si>
  <si>
    <t>place</t>
  </si>
  <si>
    <t>de la Boucherie des Terreaux</t>
  </si>
  <si>
    <t>BARMON</t>
  </si>
  <si>
    <t>M. un métier par maitre</t>
  </si>
  <si>
    <t>ARNAUD</t>
  </si>
  <si>
    <t>Annette</t>
  </si>
  <si>
    <t>CHATELUS</t>
  </si>
  <si>
    <t>épouse</t>
  </si>
  <si>
    <t>Vosges</t>
  </si>
  <si>
    <t>MILLION</t>
  </si>
  <si>
    <t>Saint-Polycarpe</t>
  </si>
  <si>
    <t>GUILLIER</t>
  </si>
  <si>
    <t>MORMEREN</t>
  </si>
  <si>
    <t>SALAVIE</t>
  </si>
  <si>
    <t>tailleur</t>
  </si>
  <si>
    <t>Lozère</t>
  </si>
  <si>
    <t>HUGONIER</t>
  </si>
  <si>
    <t>ouvrier horloger</t>
  </si>
  <si>
    <t>SCALON</t>
  </si>
  <si>
    <t>Aisé (absent)</t>
  </si>
  <si>
    <t>ROCHER</t>
  </si>
  <si>
    <t>Claude Alphonse</t>
  </si>
  <si>
    <t>FRENE</t>
  </si>
  <si>
    <t>Joséphine Claudine</t>
  </si>
  <si>
    <t>PONCET</t>
  </si>
  <si>
    <t>CHAVY</t>
  </si>
  <si>
    <t>MERCIER</t>
  </si>
  <si>
    <t>CHARREL</t>
  </si>
  <si>
    <t>MERCIE</t>
  </si>
  <si>
    <t>ISNARD</t>
  </si>
  <si>
    <t>Aisé (n'est pas encore dans son appartement)</t>
  </si>
  <si>
    <t>DUGELAY</t>
  </si>
  <si>
    <t>R</t>
  </si>
  <si>
    <t>GAYET</t>
  </si>
  <si>
    <t>N</t>
  </si>
  <si>
    <t>logeur</t>
  </si>
  <si>
    <t>Aisé (6 hommes logés) (absent ?)</t>
  </si>
  <si>
    <t>RECANIER</t>
  </si>
  <si>
    <t>BOURGEOIS</t>
  </si>
  <si>
    <t>FARJANDON</t>
  </si>
  <si>
    <t>logeur et maitre maçon</t>
  </si>
  <si>
    <t>Haute-Vienne / Creuse</t>
  </si>
  <si>
    <t>Aisé (3 hommes logés)</t>
  </si>
  <si>
    <t>REVAL</t>
  </si>
  <si>
    <t>VINDRY</t>
  </si>
  <si>
    <t>MAGNY</t>
  </si>
  <si>
    <t>SOLIVE</t>
  </si>
  <si>
    <t>Octave Etienne</t>
  </si>
  <si>
    <t>MILLIER</t>
  </si>
  <si>
    <t>Marius</t>
  </si>
  <si>
    <t>CHAMPAVERS</t>
  </si>
  <si>
    <t>DUPONT</t>
  </si>
  <si>
    <t>MURAT</t>
  </si>
  <si>
    <t>DOMAINE</t>
  </si>
  <si>
    <t>Jacques Honoré</t>
  </si>
  <si>
    <t>MARECHAL</t>
  </si>
  <si>
    <t>THIBEAUDRE</t>
  </si>
  <si>
    <t>Ou 16 rue des Fossés</t>
  </si>
  <si>
    <t>propriétaire et marchand de charbon</t>
  </si>
  <si>
    <t>550</t>
  </si>
  <si>
    <t>16 bis</t>
  </si>
  <si>
    <t>du Commerce</t>
  </si>
  <si>
    <t>RAQUET</t>
  </si>
  <si>
    <t>cordier</t>
  </si>
  <si>
    <t>LIAMBE</t>
  </si>
  <si>
    <t>MICHY</t>
  </si>
  <si>
    <t>POUPIN</t>
  </si>
  <si>
    <t>GIGODON</t>
  </si>
  <si>
    <t>LENDRE</t>
  </si>
  <si>
    <t>M</t>
  </si>
  <si>
    <t>MAILLET</t>
  </si>
  <si>
    <t>Claire</t>
  </si>
  <si>
    <t>REBOURD</t>
  </si>
  <si>
    <t>BONNEVILLE</t>
  </si>
  <si>
    <t>Gaspard</t>
  </si>
  <si>
    <t>CAISSIER</t>
  </si>
  <si>
    <t>Thormoy</t>
  </si>
  <si>
    <t>LHORNEL</t>
  </si>
  <si>
    <t>JANCE</t>
  </si>
  <si>
    <t>COMMAMORT</t>
  </si>
  <si>
    <t>MELET</t>
  </si>
  <si>
    <t>receveur d'octroi</t>
  </si>
  <si>
    <t>FURIN</t>
  </si>
  <si>
    <t>BRUN</t>
  </si>
  <si>
    <t>THIERS</t>
  </si>
  <si>
    <t>SIMON</t>
  </si>
  <si>
    <t>ouvrier forgeur</t>
  </si>
  <si>
    <t>Confédération germanique</t>
  </si>
  <si>
    <t>ROJEUNE</t>
  </si>
  <si>
    <t>du Mail</t>
  </si>
  <si>
    <t>PEYTHEL</t>
  </si>
  <si>
    <t>Mâcon</t>
  </si>
  <si>
    <t>CHENAVON</t>
  </si>
  <si>
    <t>BONNARD</t>
  </si>
  <si>
    <t>Fisé</t>
  </si>
  <si>
    <t>MADINIER</t>
  </si>
  <si>
    <t>120</t>
  </si>
  <si>
    <t>CATHELIN</t>
  </si>
  <si>
    <t>brodeur sur place</t>
  </si>
  <si>
    <t>BERGER</t>
  </si>
  <si>
    <t>ouvrier ajusteur</t>
  </si>
  <si>
    <t>MAFRON</t>
  </si>
  <si>
    <t>Isidore</t>
  </si>
  <si>
    <t>BEHUYARD et PEROD</t>
  </si>
  <si>
    <t>BEHUYARD</t>
  </si>
  <si>
    <t>Bourgneuf</t>
  </si>
  <si>
    <t>GUIMEZ</t>
  </si>
  <si>
    <t>R° Epicier</t>
  </si>
  <si>
    <t>PEROD</t>
  </si>
  <si>
    <t>MAIRE</t>
  </si>
  <si>
    <t>PONDIERE</t>
  </si>
  <si>
    <t>BLANCHIN</t>
  </si>
  <si>
    <t>BRESARD</t>
  </si>
  <si>
    <t>5 bis</t>
  </si>
  <si>
    <t>BOFIER</t>
  </si>
  <si>
    <t>du Chapeau Rouge</t>
  </si>
  <si>
    <t>CARDINAL</t>
  </si>
  <si>
    <t>F.</t>
  </si>
  <si>
    <t>TRAVERS</t>
  </si>
  <si>
    <t>Grande Place</t>
  </si>
  <si>
    <t>NEVET</t>
  </si>
  <si>
    <t>GIPPET</t>
  </si>
  <si>
    <t>FRANCOZ</t>
  </si>
  <si>
    <t>SELIGNAZ</t>
  </si>
  <si>
    <t>SELIAMANTE</t>
  </si>
  <si>
    <t>DENVARME</t>
  </si>
  <si>
    <t>CIRE</t>
  </si>
  <si>
    <t>ouvrier appreteur de tulle</t>
  </si>
  <si>
    <t>BERCEZ (veuve)</t>
  </si>
  <si>
    <t>BERCEZ</t>
  </si>
  <si>
    <t>YVERMOIS</t>
  </si>
  <si>
    <t>boucher</t>
  </si>
  <si>
    <t>680</t>
  </si>
  <si>
    <t>BESSON</t>
  </si>
  <si>
    <t>Anne</t>
  </si>
  <si>
    <t>Rentière</t>
  </si>
  <si>
    <t>LENGEMMEGER</t>
  </si>
  <si>
    <t>Machenreux</t>
  </si>
  <si>
    <t>BOULU</t>
  </si>
  <si>
    <t>employé aux perceptions de l'Ile Barbe</t>
  </si>
  <si>
    <t>LAUBEZ</t>
  </si>
  <si>
    <t>Marchand de charbon</t>
  </si>
  <si>
    <t xml:space="preserve">Demeurant grande rue n°12 </t>
  </si>
  <si>
    <t>propriétair rentier</t>
  </si>
  <si>
    <t>BOIRINAU</t>
  </si>
  <si>
    <t>Neyret</t>
  </si>
  <si>
    <t>MARIUS</t>
  </si>
  <si>
    <t>78</t>
  </si>
  <si>
    <t>1764/1765</t>
  </si>
  <si>
    <t>mermifier seul ?</t>
  </si>
  <si>
    <t>RAGGIO</t>
  </si>
  <si>
    <t>BRENETTON</t>
  </si>
  <si>
    <t>cabaretière et marchande de fayence</t>
  </si>
  <si>
    <t>PLACIDE</t>
  </si>
  <si>
    <t>perruquier</t>
  </si>
  <si>
    <t>CARRE</t>
  </si>
  <si>
    <t>BOUTANIER</t>
  </si>
  <si>
    <t>Julien</t>
  </si>
  <si>
    <t>ouvrier tailleur</t>
  </si>
  <si>
    <t>THOME</t>
  </si>
  <si>
    <t>Penaire</t>
  </si>
  <si>
    <t>Bastiste Jean</t>
  </si>
  <si>
    <t>VIGNAUD</t>
  </si>
  <si>
    <t>CHAPPELLE</t>
  </si>
  <si>
    <t>1772/1773</t>
  </si>
  <si>
    <t>rentière</t>
  </si>
  <si>
    <t>PETROD</t>
  </si>
  <si>
    <t>de la Visitation</t>
  </si>
  <si>
    <t>VONDIERE</t>
  </si>
  <si>
    <t>BOIR</t>
  </si>
  <si>
    <t>SECRETAN</t>
  </si>
  <si>
    <t>DELINGUE</t>
  </si>
  <si>
    <t>PICOTIN</t>
  </si>
  <si>
    <t>F</t>
  </si>
  <si>
    <t>COTTIER</t>
  </si>
  <si>
    <t>employé d'octroi</t>
  </si>
  <si>
    <t>BOIRIVAN</t>
  </si>
  <si>
    <t>MICHAUD</t>
  </si>
  <si>
    <t>GUILLOTIN</t>
  </si>
  <si>
    <t>BROFSCH</t>
  </si>
  <si>
    <t>JARILLON</t>
  </si>
  <si>
    <t>SORMES</t>
  </si>
  <si>
    <t>Hugues</t>
  </si>
  <si>
    <t>DAVID</t>
  </si>
  <si>
    <t>Bernard</t>
  </si>
  <si>
    <t>BARDOIS</t>
  </si>
  <si>
    <t>Paisé</t>
  </si>
  <si>
    <t>BUCHENOS</t>
  </si>
  <si>
    <t>MONNEZ</t>
  </si>
  <si>
    <t>ROLLAND</t>
  </si>
  <si>
    <t>La Guillotière</t>
  </si>
  <si>
    <t>VERGOLAT</t>
  </si>
  <si>
    <t>B° Elde</t>
  </si>
  <si>
    <t>cavaretier</t>
  </si>
  <si>
    <t>F. v. grande place 18</t>
  </si>
  <si>
    <t xml:space="preserve">colonne "observations" difficilement lisible avec des abréviations donc la saisie n'est pas garantie </t>
  </si>
  <si>
    <t>AUDIFRAY</t>
  </si>
  <si>
    <t>MONFALCON</t>
  </si>
  <si>
    <t>ouvrier passementier</t>
  </si>
  <si>
    <t>BONHOMME</t>
  </si>
  <si>
    <t>MORSIER</t>
  </si>
  <si>
    <t>GAILLAR</t>
  </si>
  <si>
    <t>11</t>
  </si>
  <si>
    <t>ACHARD</t>
  </si>
  <si>
    <t>N° Epicier</t>
  </si>
  <si>
    <t>CHAPEAU</t>
  </si>
  <si>
    <t>GALIN</t>
  </si>
  <si>
    <t>Pierre Alexis</t>
  </si>
  <si>
    <t>BERGERET</t>
  </si>
  <si>
    <t>MAGINES</t>
  </si>
  <si>
    <t>F. (Penaire)</t>
  </si>
  <si>
    <t>FAUGERAND</t>
  </si>
  <si>
    <t>DION</t>
  </si>
  <si>
    <t>M. (Penaire)</t>
  </si>
  <si>
    <t>BREFRAC</t>
  </si>
  <si>
    <t>ROMAX</t>
  </si>
  <si>
    <t>BERGEREZ</t>
  </si>
  <si>
    <t>MARCHAND</t>
  </si>
  <si>
    <t>Rose</t>
  </si>
  <si>
    <t>cameriste</t>
  </si>
  <si>
    <t>LAMURE</t>
  </si>
  <si>
    <t>FAISANT</t>
  </si>
  <si>
    <t>BENIERE</t>
  </si>
  <si>
    <t>GONON</t>
  </si>
  <si>
    <t>LOURD</t>
  </si>
  <si>
    <t>JACQUILLON</t>
  </si>
  <si>
    <t>COQUARD</t>
  </si>
  <si>
    <t>Pierre Marie</t>
  </si>
  <si>
    <t>BARTHELEMY</t>
  </si>
  <si>
    <t>MORMER</t>
  </si>
  <si>
    <t>Georges</t>
  </si>
  <si>
    <t>VERILLON</t>
  </si>
  <si>
    <t>VOUILLOT</t>
  </si>
  <si>
    <t>FAURE</t>
  </si>
  <si>
    <t>LAVILLE</t>
  </si>
  <si>
    <t>LAPLACE</t>
  </si>
  <si>
    <t>terrassier</t>
  </si>
  <si>
    <t>BERRIERE</t>
  </si>
  <si>
    <t>épicier débiteur de tabac</t>
  </si>
  <si>
    <t>VOLF</t>
  </si>
  <si>
    <t>Peu Aisé</t>
  </si>
  <si>
    <t>BRUNIERE</t>
  </si>
  <si>
    <t>CHIRAN</t>
  </si>
  <si>
    <t>crieur de journaux</t>
  </si>
  <si>
    <t>PEIN</t>
  </si>
  <si>
    <t>journalier de ferme</t>
  </si>
  <si>
    <t>marchand de farine</t>
  </si>
  <si>
    <t>280</t>
  </si>
  <si>
    <t>480</t>
  </si>
  <si>
    <t>CLARIN</t>
  </si>
  <si>
    <t>Jean Noël</t>
  </si>
  <si>
    <t>MASSON</t>
  </si>
  <si>
    <t>Marchand de salon</t>
  </si>
  <si>
    <t>Yonne</t>
  </si>
  <si>
    <t>BAUFREGE</t>
  </si>
  <si>
    <t>des Tapis</t>
  </si>
  <si>
    <t>LOUVIER</t>
  </si>
  <si>
    <t>GONCET</t>
  </si>
  <si>
    <t>Jean Nicolas</t>
  </si>
  <si>
    <t>BERTRAND</t>
  </si>
  <si>
    <t>BARRET</t>
  </si>
  <si>
    <t>GOUTTEBARGE</t>
  </si>
  <si>
    <t>Gimmon</t>
  </si>
  <si>
    <t>VAILLOUD</t>
  </si>
  <si>
    <t>MARION</t>
  </si>
  <si>
    <t>mamifier en drap de Roumanie ?</t>
  </si>
  <si>
    <t>GLENAT</t>
  </si>
  <si>
    <t>A</t>
  </si>
  <si>
    <t>DECOTE</t>
  </si>
  <si>
    <t>LAGLOIRE</t>
  </si>
  <si>
    <t>portier</t>
  </si>
  <si>
    <t>GIGODOT</t>
  </si>
  <si>
    <t>du Chariot d'Or</t>
  </si>
  <si>
    <t>IMBERT</t>
  </si>
  <si>
    <t>Fleury</t>
  </si>
  <si>
    <t>revendeur de fruits</t>
  </si>
  <si>
    <t xml:space="preserve">marchand de mercerie </t>
  </si>
  <si>
    <t>DURIERE</t>
  </si>
  <si>
    <t>Hiacinthe</t>
  </si>
  <si>
    <t>COMPAGNON</t>
  </si>
  <si>
    <t>DECOMBE</t>
  </si>
  <si>
    <t>MATHEROY</t>
  </si>
  <si>
    <t>DELFACHE</t>
  </si>
  <si>
    <t>MERMEREZ</t>
  </si>
  <si>
    <t>Marie Françoise</t>
  </si>
  <si>
    <t>DOLPHIN</t>
  </si>
  <si>
    <t>ouvrier en soie et logeur</t>
  </si>
  <si>
    <t xml:space="preserve">A. </t>
  </si>
  <si>
    <t>CAZIN</t>
  </si>
  <si>
    <t>tulliste</t>
  </si>
  <si>
    <t>GARIOT</t>
  </si>
  <si>
    <t>74</t>
  </si>
  <si>
    <t>1768/1769</t>
  </si>
  <si>
    <t>CORTEZ</t>
  </si>
  <si>
    <t>APRIN</t>
  </si>
  <si>
    <t>BERNION</t>
  </si>
  <si>
    <t>BATTU</t>
  </si>
  <si>
    <t>ESCUDE</t>
  </si>
  <si>
    <t>Adrienne</t>
  </si>
  <si>
    <t>modiste</t>
  </si>
  <si>
    <t>61</t>
  </si>
  <si>
    <t>1781/1782</t>
  </si>
  <si>
    <t>VARD</t>
  </si>
  <si>
    <t>Virginie</t>
  </si>
  <si>
    <t>NOYER</t>
  </si>
  <si>
    <t>épinglier</t>
  </si>
  <si>
    <t xml:space="preserve">demeurant à côté </t>
  </si>
  <si>
    <t>MAMEZ</t>
  </si>
  <si>
    <t>PIEMON</t>
  </si>
  <si>
    <t>Joachim</t>
  </si>
  <si>
    <t>AUBAUD</t>
  </si>
  <si>
    <t>LACOUR</t>
  </si>
  <si>
    <t>EUSTACHE</t>
  </si>
  <si>
    <t>GARCIN</t>
  </si>
  <si>
    <t>Bouches-du-Rhône</t>
  </si>
  <si>
    <t>Jacques Joseph</t>
  </si>
  <si>
    <t>58</t>
  </si>
  <si>
    <t>1784/1785</t>
  </si>
  <si>
    <t>revendeur épicier et cabaretier</t>
  </si>
  <si>
    <t>ROULLER</t>
  </si>
  <si>
    <t>DRU</t>
  </si>
  <si>
    <t>Meuse</t>
  </si>
  <si>
    <t>MOYER</t>
  </si>
  <si>
    <t>Platrier</t>
  </si>
  <si>
    <t>JOSSERAN</t>
  </si>
  <si>
    <t>MARIN</t>
  </si>
  <si>
    <t>BOUCHARD</t>
  </si>
  <si>
    <t>ARGOUD</t>
  </si>
  <si>
    <t>SERVOZ</t>
  </si>
  <si>
    <t>BARBIER</t>
  </si>
  <si>
    <t>TRICHON</t>
  </si>
  <si>
    <t>Jean Dominique</t>
  </si>
  <si>
    <t>LANGE</t>
  </si>
  <si>
    <t>Maurice</t>
  </si>
  <si>
    <t>TIFIER</t>
  </si>
  <si>
    <t>construction nouvelle</t>
  </si>
  <si>
    <t>PELLERIER</t>
  </si>
  <si>
    <t>BLEIN</t>
  </si>
  <si>
    <t>HUGNON</t>
  </si>
  <si>
    <t>MARMON</t>
  </si>
  <si>
    <t>MORIN</t>
  </si>
  <si>
    <t>Melanie</t>
  </si>
  <si>
    <t>DARCHET</t>
  </si>
  <si>
    <t>DELORME</t>
  </si>
  <si>
    <t>Peu Aisé (12h. Logers)</t>
  </si>
  <si>
    <t>COPONAZ</t>
  </si>
  <si>
    <t>Bg</t>
  </si>
  <si>
    <t>DUMOLARD</t>
  </si>
  <si>
    <t>M. (2 Mr p. Maire)</t>
  </si>
  <si>
    <t>PELOFIER</t>
  </si>
  <si>
    <t>DEMEURE</t>
  </si>
  <si>
    <t>JOURELET</t>
  </si>
  <si>
    <t>Frédéric</t>
  </si>
  <si>
    <t>DUPLAY</t>
  </si>
  <si>
    <t>179</t>
  </si>
  <si>
    <t>VIARD</t>
  </si>
  <si>
    <t>ouvrier en soie et propriétaire</t>
  </si>
  <si>
    <t>JOUBERN</t>
  </si>
  <si>
    <t>JOFFRAY</t>
  </si>
  <si>
    <t>THOMAS</t>
  </si>
  <si>
    <t>Antoine François</t>
  </si>
  <si>
    <t>VEANSET</t>
  </si>
  <si>
    <t>cannerière ?</t>
  </si>
  <si>
    <t>ROUCLAIR</t>
  </si>
  <si>
    <t>SORLIE</t>
  </si>
  <si>
    <t>RICHARD</t>
  </si>
  <si>
    <t>fabricant de maillons</t>
  </si>
  <si>
    <t>propriétaire et revendeur de mercerie</t>
  </si>
  <si>
    <t>AJAS</t>
  </si>
  <si>
    <t>François Joseph</t>
  </si>
  <si>
    <t>ORSAN</t>
  </si>
  <si>
    <t>Paillon</t>
  </si>
  <si>
    <t>MOIROUX</t>
  </si>
  <si>
    <t xml:space="preserve">M. (un M. pour Maire) </t>
  </si>
  <si>
    <t>PONCHOL</t>
  </si>
  <si>
    <t>CHAPPEL</t>
  </si>
  <si>
    <t>BOFRON (veuve)</t>
  </si>
  <si>
    <t>BOFRON</t>
  </si>
  <si>
    <t>DORDILLY</t>
  </si>
  <si>
    <t>63</t>
  </si>
  <si>
    <t>1779/1780</t>
  </si>
  <si>
    <t>Jean  Louis</t>
  </si>
  <si>
    <t>MALLET</t>
  </si>
  <si>
    <t>Justine</t>
  </si>
  <si>
    <t>BRIDEL</t>
  </si>
  <si>
    <t>BOUDEL</t>
  </si>
  <si>
    <t>Côte-d'Or</t>
  </si>
  <si>
    <t>MAMIFIER</t>
  </si>
  <si>
    <t>ouvrier cordier</t>
  </si>
  <si>
    <t>DEMISON</t>
  </si>
  <si>
    <t>DREUVET</t>
  </si>
  <si>
    <t>PIPON</t>
  </si>
  <si>
    <t>MAUDON</t>
  </si>
  <si>
    <t>TEMBORAL</t>
  </si>
  <si>
    <t>y demeurant</t>
  </si>
  <si>
    <t>VIDAL</t>
  </si>
  <si>
    <t>PARET</t>
  </si>
  <si>
    <t>HARPU</t>
  </si>
  <si>
    <t>Pierre Charles</t>
  </si>
  <si>
    <t>MALIGNON</t>
  </si>
  <si>
    <t>passage</t>
  </si>
  <si>
    <t>Maison Gigoud</t>
  </si>
  <si>
    <t>PAILLERON</t>
  </si>
  <si>
    <t>fils</t>
  </si>
  <si>
    <t>DUROUX</t>
  </si>
  <si>
    <t>LIAUCAND</t>
  </si>
  <si>
    <t>Louis Marie</t>
  </si>
  <si>
    <t>CHABRIER</t>
  </si>
  <si>
    <t>GODET</t>
  </si>
  <si>
    <t>COTUREL</t>
  </si>
  <si>
    <t>Absent</t>
  </si>
  <si>
    <t>MORAUT</t>
  </si>
  <si>
    <t>Clément</t>
  </si>
  <si>
    <t>PLANCHE</t>
  </si>
  <si>
    <t>MAURANT</t>
  </si>
  <si>
    <t>CORMET</t>
  </si>
  <si>
    <t>SEMOVILLE</t>
  </si>
  <si>
    <t>TRIVIOT</t>
  </si>
  <si>
    <t>Saint-Dominique</t>
  </si>
  <si>
    <t>Normey</t>
  </si>
  <si>
    <t>MOREL</t>
  </si>
  <si>
    <t>DEMOLY</t>
  </si>
  <si>
    <t>OJAS</t>
  </si>
  <si>
    <t>Saint-Benoît</t>
  </si>
  <si>
    <t>BORDAY</t>
  </si>
  <si>
    <t>MARGOTTA</t>
  </si>
  <si>
    <t>Berlioz</t>
  </si>
  <si>
    <t>ROUGEMONT</t>
  </si>
  <si>
    <t>tonnelier</t>
  </si>
  <si>
    <t>DUMONT</t>
  </si>
  <si>
    <t>Saône-et-Marne</t>
  </si>
  <si>
    <t>PREVOST</t>
  </si>
  <si>
    <t>manœuvre et logeur</t>
  </si>
  <si>
    <t>M. (10, 4, 4)</t>
  </si>
  <si>
    <t>HUGENIN</t>
  </si>
  <si>
    <t>receveur de gage</t>
  </si>
  <si>
    <t>BALLY</t>
  </si>
  <si>
    <t>LARCHET</t>
  </si>
  <si>
    <t>Jean Fernand</t>
  </si>
  <si>
    <t>SERPOLET</t>
  </si>
  <si>
    <t>MAUSELIN</t>
  </si>
  <si>
    <t>montée</t>
  </si>
  <si>
    <t>Rey</t>
  </si>
  <si>
    <t>REY</t>
  </si>
  <si>
    <t>HERMITTE</t>
  </si>
  <si>
    <t>empailleur de chaises</t>
  </si>
  <si>
    <t>BOUVARD</t>
  </si>
  <si>
    <t>Jean Gabriel</t>
  </si>
  <si>
    <t>GUILLET</t>
  </si>
  <si>
    <t>JULIEN</t>
  </si>
  <si>
    <t>Pierre Louis</t>
  </si>
  <si>
    <t>PENARD</t>
  </si>
  <si>
    <t>KLEEKNEN (veuve)</t>
  </si>
  <si>
    <t>KLEEKNEN</t>
  </si>
  <si>
    <t>Etiennette</t>
  </si>
  <si>
    <t>revendeuse de vieilleries</t>
  </si>
  <si>
    <t>LEROY (veuve)</t>
  </si>
  <si>
    <t>LEROY</t>
  </si>
  <si>
    <t>BONNEFOIS</t>
  </si>
  <si>
    <t>ESCOFFIER</t>
  </si>
  <si>
    <t>tordeuse</t>
  </si>
  <si>
    <t>69</t>
  </si>
  <si>
    <t>1773/1774</t>
  </si>
  <si>
    <t>ROCHETTE</t>
  </si>
  <si>
    <t>Reine</t>
  </si>
  <si>
    <t>DUBOST</t>
  </si>
  <si>
    <t>MERLE</t>
  </si>
  <si>
    <t>BERTHOLAT (veuve)</t>
  </si>
  <si>
    <t>BERTHOLAT</t>
  </si>
  <si>
    <t>vinaigrier et logeur</t>
  </si>
  <si>
    <t>SEIGNEMORE</t>
  </si>
  <si>
    <t>LANFRANE</t>
  </si>
  <si>
    <t>plieuse</t>
  </si>
  <si>
    <t>QUOVIDE</t>
  </si>
  <si>
    <t>BRETTON</t>
  </si>
  <si>
    <t>revendeur épicier vinaigrier</t>
  </si>
  <si>
    <t>TOMIER</t>
  </si>
  <si>
    <t>marchand de charbon et vinaigrier</t>
  </si>
  <si>
    <t>MICHAL</t>
  </si>
  <si>
    <t>BARRIER</t>
  </si>
  <si>
    <t>PERRACHE</t>
  </si>
  <si>
    <t>Var</t>
  </si>
  <si>
    <t>REDARES</t>
  </si>
  <si>
    <t>BERTHOLAS</t>
  </si>
  <si>
    <t>12 bis</t>
  </si>
  <si>
    <t>SEICLE</t>
  </si>
  <si>
    <t>MAMET</t>
  </si>
  <si>
    <t>MOLLON</t>
  </si>
  <si>
    <t>Jeanne Marie</t>
  </si>
  <si>
    <t>ALBERT</t>
  </si>
  <si>
    <t>Romain</t>
  </si>
  <si>
    <t>FOURNIER</t>
  </si>
  <si>
    <t>18</t>
  </si>
  <si>
    <t>1824/1825</t>
  </si>
  <si>
    <t>JOLY (veuve)</t>
  </si>
  <si>
    <t>JOLY</t>
  </si>
  <si>
    <t>PRALLE</t>
  </si>
  <si>
    <t>Honoré</t>
  </si>
  <si>
    <t>BONQUEZ</t>
  </si>
  <si>
    <t>MINIAZ</t>
  </si>
  <si>
    <t>DUNOYER</t>
  </si>
  <si>
    <t>PREIDIERE</t>
  </si>
  <si>
    <t>BOURCHANIN</t>
  </si>
  <si>
    <t>Jérôme</t>
  </si>
  <si>
    <t>CHAMFRAY</t>
  </si>
  <si>
    <t>fabricant de peignes</t>
  </si>
  <si>
    <t>poëlier</t>
  </si>
  <si>
    <t>BONFRAYE (veuve)</t>
  </si>
  <si>
    <t>BONFRAYE</t>
  </si>
  <si>
    <t>Caray</t>
  </si>
  <si>
    <t>GOJOZ</t>
  </si>
  <si>
    <t>pharmacien</t>
  </si>
  <si>
    <t>fabricant de nouveautés</t>
  </si>
  <si>
    <t>BELACHON</t>
  </si>
  <si>
    <t>PARON</t>
  </si>
  <si>
    <t>COSTEMAGNE</t>
  </si>
  <si>
    <t>THOVEMET</t>
  </si>
  <si>
    <t>PELLEGRIN</t>
  </si>
  <si>
    <t>FONTAINE</t>
  </si>
  <si>
    <t>CARTIGNIER</t>
  </si>
  <si>
    <t>LAURENCE</t>
  </si>
  <si>
    <t>Jr (jardinier ou journalier)</t>
  </si>
  <si>
    <t>VANEL</t>
  </si>
  <si>
    <t>MARINIER</t>
  </si>
  <si>
    <t>15</t>
  </si>
  <si>
    <t>12</t>
  </si>
  <si>
    <t>DACIER</t>
  </si>
  <si>
    <t>VALLIN</t>
  </si>
  <si>
    <t>FERRAZ</t>
  </si>
  <si>
    <t>BOUILLON</t>
  </si>
  <si>
    <t>RAYMOND</t>
  </si>
  <si>
    <t>SENSE</t>
  </si>
  <si>
    <t>TRAVAIL</t>
  </si>
  <si>
    <t>PHILLIPE</t>
  </si>
  <si>
    <t>JACQUEMIER</t>
  </si>
  <si>
    <t>BORDEAUX</t>
  </si>
  <si>
    <t>sortant du n°16, même rue</t>
  </si>
  <si>
    <t>MEMOZ</t>
  </si>
  <si>
    <t>BOYER</t>
  </si>
  <si>
    <t>mannifier, mécanicien</t>
  </si>
  <si>
    <t>parti rue Henri 4</t>
  </si>
  <si>
    <t>PREVOT</t>
  </si>
  <si>
    <t>BERRACHON</t>
  </si>
  <si>
    <t>Ou 24 rue du Mail</t>
  </si>
  <si>
    <t>COMBE</t>
  </si>
  <si>
    <t>LAMME</t>
  </si>
  <si>
    <t>LIGOMET</t>
  </si>
  <si>
    <t>tuliste</t>
  </si>
  <si>
    <t>MAFON</t>
  </si>
  <si>
    <t>Césarine</t>
  </si>
  <si>
    <t>Joseph Louis</t>
  </si>
  <si>
    <t>PROUST</t>
  </si>
  <si>
    <t>DIMBER</t>
  </si>
  <si>
    <t>OLLAGNIER</t>
  </si>
  <si>
    <t>GONNET</t>
  </si>
  <si>
    <t>FALQUER</t>
  </si>
  <si>
    <t>Paulin Benoit</t>
  </si>
  <si>
    <t>1er, 2ème, 3ème</t>
  </si>
  <si>
    <t>TOUCHER</t>
  </si>
  <si>
    <t>CONTAN</t>
  </si>
  <si>
    <t>MAFORIER</t>
  </si>
  <si>
    <t>menuisier</t>
  </si>
  <si>
    <t>chapellier</t>
  </si>
  <si>
    <t>Jean Jacques</t>
  </si>
  <si>
    <t>MONNET</t>
  </si>
  <si>
    <t>NELI</t>
  </si>
  <si>
    <t>LUQUIN</t>
  </si>
  <si>
    <t>NAILLET</t>
  </si>
  <si>
    <t>Monthel</t>
  </si>
  <si>
    <t>PEROT</t>
  </si>
  <si>
    <t>voiturier</t>
  </si>
  <si>
    <t>A. (absent)</t>
  </si>
  <si>
    <t>BRENON</t>
  </si>
  <si>
    <t>entrepreneur en soie</t>
  </si>
  <si>
    <t>PONT</t>
  </si>
  <si>
    <t>BONFAUD</t>
  </si>
  <si>
    <t>forgeur</t>
  </si>
  <si>
    <t>METRAL</t>
  </si>
  <si>
    <t>Bas-Rhin</t>
  </si>
  <si>
    <t>revendeur épicier et propriétaire</t>
  </si>
  <si>
    <t>BOIRON</t>
  </si>
  <si>
    <t>PERRU</t>
  </si>
  <si>
    <t>VERON</t>
  </si>
  <si>
    <t>COLLET</t>
  </si>
  <si>
    <t>Toussaint</t>
  </si>
  <si>
    <t>GOMORET</t>
  </si>
  <si>
    <t>BEJNY</t>
  </si>
  <si>
    <t>MORREAU</t>
  </si>
  <si>
    <t>Ennemond</t>
  </si>
  <si>
    <t>Suplice</t>
  </si>
  <si>
    <t>CABARD</t>
  </si>
  <si>
    <t>RAZUREN</t>
  </si>
  <si>
    <t>MONCHON</t>
  </si>
  <si>
    <t>Jacques François</t>
  </si>
  <si>
    <t>GARDON</t>
  </si>
  <si>
    <t>revendeur marchand de mercerie ?</t>
  </si>
  <si>
    <t>DESCHAMPS</t>
  </si>
  <si>
    <t>BIESTE</t>
  </si>
  <si>
    <t>DOUILLET</t>
  </si>
  <si>
    <t>Constant</t>
  </si>
  <si>
    <t>PIGNON</t>
  </si>
  <si>
    <t>COURJEAN</t>
  </si>
  <si>
    <t>ANJOU</t>
  </si>
  <si>
    <t>Eustache</t>
  </si>
  <si>
    <t>COMBIER</t>
  </si>
  <si>
    <t>de Cuire</t>
  </si>
  <si>
    <t>MANIFIER</t>
  </si>
  <si>
    <t>AUZEBY</t>
  </si>
  <si>
    <t>JACQUIN</t>
  </si>
  <si>
    <t>REVENAN</t>
  </si>
  <si>
    <t>A. (un M. p. Maitre)</t>
  </si>
  <si>
    <t>MURONEN</t>
  </si>
  <si>
    <t>GINET</t>
  </si>
  <si>
    <t>BIGUET</t>
  </si>
  <si>
    <t>SERRE</t>
  </si>
  <si>
    <t>traiteur</t>
  </si>
  <si>
    <t>HUGONIN</t>
  </si>
  <si>
    <t>LIOMMOIX</t>
  </si>
  <si>
    <t>marchand de bois</t>
  </si>
  <si>
    <t>SIMONNER</t>
  </si>
  <si>
    <t>Pte pon</t>
  </si>
  <si>
    <t>ouvrier charpentier et revendeur</t>
  </si>
  <si>
    <t>GLASER</t>
  </si>
  <si>
    <t>570</t>
  </si>
  <si>
    <t>Haut-Rhin</t>
  </si>
  <si>
    <t>pornière ?</t>
  </si>
  <si>
    <t>BORDUGE</t>
  </si>
  <si>
    <t>Elizabeth</t>
  </si>
  <si>
    <t>logeuse</t>
  </si>
  <si>
    <t>10 hommes logés</t>
  </si>
  <si>
    <t>BABINE</t>
  </si>
  <si>
    <t>Vaucluse</t>
  </si>
  <si>
    <t>BONNETON</t>
  </si>
  <si>
    <t>FALOTTE</t>
  </si>
  <si>
    <t>Seine</t>
  </si>
  <si>
    <t>(absent)</t>
  </si>
  <si>
    <t>AUDIN</t>
  </si>
  <si>
    <t>BURDIN (veuve)</t>
  </si>
  <si>
    <t>BURDIN</t>
  </si>
  <si>
    <t>DUPUY</t>
  </si>
  <si>
    <t>repasseuse</t>
  </si>
  <si>
    <t>GIGARET</t>
  </si>
  <si>
    <t>Mariette</t>
  </si>
  <si>
    <t>MARMONIER</t>
  </si>
  <si>
    <t>BIRANCON</t>
  </si>
  <si>
    <t>FRANC</t>
  </si>
  <si>
    <t>Hérault</t>
  </si>
  <si>
    <t>FRANCON</t>
  </si>
  <si>
    <t>Norbert</t>
  </si>
  <si>
    <t>employé de la régie</t>
  </si>
  <si>
    <t>ORSIERE</t>
  </si>
  <si>
    <t>370</t>
  </si>
  <si>
    <t>GRIVAL</t>
  </si>
  <si>
    <t>BONI</t>
  </si>
  <si>
    <t>Jeanne Lucienne</t>
  </si>
  <si>
    <t>institutrice</t>
  </si>
  <si>
    <t>MESTA</t>
  </si>
  <si>
    <t>puisatier</t>
  </si>
  <si>
    <t>RICON</t>
  </si>
  <si>
    <t>RIVET</t>
  </si>
  <si>
    <t>tailleuse</t>
  </si>
  <si>
    <t>GAUDIN</t>
  </si>
  <si>
    <t>BANGET</t>
  </si>
  <si>
    <t>Xavier</t>
  </si>
  <si>
    <t>LOMBARD</t>
  </si>
  <si>
    <t>BENOIT</t>
  </si>
  <si>
    <t>Augustine</t>
  </si>
  <si>
    <t>remetteuse</t>
  </si>
  <si>
    <t>FLAJOLLET</t>
  </si>
  <si>
    <t>Palais Grillet</t>
  </si>
  <si>
    <t>Joséphine</t>
  </si>
  <si>
    <t>650</t>
  </si>
  <si>
    <t>GOUJOUN</t>
  </si>
  <si>
    <t>rentière et marchande de charbon</t>
  </si>
  <si>
    <t>THIMOTET</t>
  </si>
  <si>
    <t>Antoinette</t>
  </si>
  <si>
    <t>ROTTY</t>
  </si>
  <si>
    <t>ouvrier maçon et logeur</t>
  </si>
  <si>
    <t>FALASSIEU</t>
  </si>
  <si>
    <t>FILLIEU</t>
  </si>
  <si>
    <t>M (absent)</t>
  </si>
  <si>
    <t>RICHERAND</t>
  </si>
  <si>
    <t>DURAS</t>
  </si>
  <si>
    <t>dit ROYER</t>
  </si>
  <si>
    <t>FAYET</t>
  </si>
  <si>
    <t>Guy</t>
  </si>
  <si>
    <t>72</t>
  </si>
  <si>
    <t>1770/1771</t>
  </si>
  <si>
    <t>ouvrier poëlier</t>
  </si>
  <si>
    <t>Cantal</t>
  </si>
  <si>
    <t>CONCHU</t>
  </si>
  <si>
    <t>Gironde</t>
  </si>
  <si>
    <t>CHASTAING</t>
  </si>
  <si>
    <t>RUBY</t>
  </si>
  <si>
    <t>revendeur de lingerie</t>
  </si>
  <si>
    <t>LIGOUR</t>
  </si>
  <si>
    <t>revendeur de parapluies</t>
  </si>
  <si>
    <t>BONNAMOUR (demoiselle)</t>
  </si>
  <si>
    <t>BONNAMOUR</t>
  </si>
  <si>
    <t>LUCAS</t>
  </si>
  <si>
    <t>Loire-Inférieure</t>
  </si>
  <si>
    <t>RAMAY</t>
  </si>
  <si>
    <t>PAULO</t>
  </si>
  <si>
    <t>ROULLET</t>
  </si>
  <si>
    <t>RION</t>
  </si>
  <si>
    <t>VAVERIAL</t>
  </si>
  <si>
    <t>Toinette</t>
  </si>
  <si>
    <t>journalière</t>
  </si>
  <si>
    <t>HERAULT</t>
  </si>
  <si>
    <t>REHAN</t>
  </si>
  <si>
    <t>JEANDARD</t>
  </si>
  <si>
    <t>Chugny</t>
  </si>
  <si>
    <t>CAZARD</t>
  </si>
  <si>
    <t>teneur de logis</t>
  </si>
  <si>
    <t>PARRA</t>
  </si>
  <si>
    <t>SIBEL</t>
  </si>
  <si>
    <t>DARNET</t>
  </si>
  <si>
    <t>RIBOULET</t>
  </si>
  <si>
    <t>Claude François</t>
  </si>
  <si>
    <t>revendeur de bric-à-brac</t>
  </si>
  <si>
    <t>GRENET</t>
  </si>
  <si>
    <t>M (un M pour maitre)</t>
  </si>
  <si>
    <t>FAURY</t>
  </si>
  <si>
    <t>PALU</t>
  </si>
  <si>
    <t>Doubs</t>
  </si>
  <si>
    <t>DARRIGNE</t>
  </si>
  <si>
    <t>Hélène</t>
  </si>
  <si>
    <t>MERLIN</t>
  </si>
  <si>
    <t>BURDIA</t>
  </si>
  <si>
    <t>BOUFRAN</t>
  </si>
  <si>
    <t>retraité</t>
  </si>
  <si>
    <t>DEMARET</t>
  </si>
  <si>
    <t>GUIMARON</t>
  </si>
  <si>
    <t>revendeuse de lingerie</t>
  </si>
  <si>
    <t>LAURENT</t>
  </si>
  <si>
    <t>DEVIGNE</t>
  </si>
  <si>
    <t>PANISSET</t>
  </si>
  <si>
    <t>revendeuse de tulle</t>
  </si>
  <si>
    <t>FAYETTE</t>
  </si>
  <si>
    <t>maitre maçon</t>
  </si>
  <si>
    <t>propriétaire rentier</t>
  </si>
  <si>
    <t>DEGOUTTE</t>
  </si>
  <si>
    <t>garde malade</t>
  </si>
  <si>
    <t>GUERAND</t>
  </si>
  <si>
    <t>Caroline</t>
  </si>
  <si>
    <t>VIOLLET</t>
  </si>
  <si>
    <t>LAMY (veuve)</t>
  </si>
  <si>
    <t>LAMY</t>
  </si>
  <si>
    <t>GUIDEL</t>
  </si>
  <si>
    <t>Halter</t>
  </si>
  <si>
    <t>commis</t>
  </si>
  <si>
    <t>LECLERC</t>
  </si>
  <si>
    <t>BERANGER</t>
  </si>
  <si>
    <t>PEROMET</t>
  </si>
  <si>
    <t>CRETER</t>
  </si>
  <si>
    <t>FOUR</t>
  </si>
  <si>
    <t>CREMEL fils</t>
  </si>
  <si>
    <t>COLLAS</t>
  </si>
  <si>
    <t>FREROT</t>
  </si>
  <si>
    <t>PARRAUX</t>
  </si>
  <si>
    <t>CHERBANE</t>
  </si>
  <si>
    <t>FRANCONY</t>
  </si>
  <si>
    <t>COTTIN</t>
  </si>
  <si>
    <t>ECROUT</t>
  </si>
  <si>
    <t>DECOMBES</t>
  </si>
  <si>
    <t>Gérome</t>
  </si>
  <si>
    <t>TRUPPET</t>
  </si>
  <si>
    <t>COUTELIN</t>
  </si>
  <si>
    <t>Marie Anne</t>
  </si>
  <si>
    <t>GILLIARD</t>
  </si>
  <si>
    <t>TIFON</t>
  </si>
  <si>
    <t>BARLERIN</t>
  </si>
  <si>
    <t>CRUZILLE</t>
  </si>
  <si>
    <t>ROUGIER</t>
  </si>
  <si>
    <t>BERTHOLIER</t>
  </si>
  <si>
    <t>FALCON</t>
  </si>
  <si>
    <t>ouvrier charpentier</t>
  </si>
  <si>
    <t>LA VERLUCHERE</t>
  </si>
  <si>
    <t>COMBET</t>
  </si>
  <si>
    <t>MOLLE</t>
  </si>
  <si>
    <t>BENAVENT</t>
  </si>
  <si>
    <t>lingère et rentière</t>
  </si>
  <si>
    <t>BOUVET</t>
  </si>
  <si>
    <t>dévideur</t>
  </si>
  <si>
    <t>BITTOUGER</t>
  </si>
  <si>
    <t>Mercière</t>
  </si>
  <si>
    <t>Haute-Marne</t>
  </si>
  <si>
    <t>CAZARET</t>
  </si>
  <si>
    <t>FREDIERE</t>
  </si>
  <si>
    <t>PICOMON</t>
  </si>
  <si>
    <t>BORNARET</t>
  </si>
  <si>
    <t>GARCON</t>
  </si>
  <si>
    <t>Clément Marie</t>
  </si>
  <si>
    <t>BLENARD</t>
  </si>
  <si>
    <t>MALIQUER</t>
  </si>
  <si>
    <t>GUIGNARD</t>
  </si>
  <si>
    <t>ouvrier apprenti</t>
  </si>
  <si>
    <t>DUBOIS</t>
  </si>
  <si>
    <t>DREVET</t>
  </si>
  <si>
    <t>Jean Claude Marie</t>
  </si>
  <si>
    <t>MICOL</t>
  </si>
  <si>
    <t>JIRANDIER</t>
  </si>
  <si>
    <t>MELIN</t>
  </si>
  <si>
    <t>PETLA</t>
  </si>
  <si>
    <t>A. (un M par maitre)</t>
  </si>
  <si>
    <t>BOTEX</t>
  </si>
  <si>
    <t>CORNELLY</t>
  </si>
  <si>
    <t>PESATTUQUET</t>
  </si>
  <si>
    <t>PALET</t>
  </si>
  <si>
    <t>Dimanche</t>
  </si>
  <si>
    <t>lingère</t>
  </si>
  <si>
    <t>de la Glacière</t>
  </si>
  <si>
    <t>LABRETONNIERE</t>
  </si>
  <si>
    <t>SABATTIER</t>
  </si>
  <si>
    <t>CHATELET</t>
  </si>
  <si>
    <t>MOMET</t>
  </si>
  <si>
    <t>des Capucins</t>
  </si>
  <si>
    <t>LAROCHETTE</t>
  </si>
  <si>
    <t>CURRY</t>
  </si>
  <si>
    <t>MURRIAT</t>
  </si>
  <si>
    <t>MACHET</t>
  </si>
  <si>
    <t>degnisseur ?</t>
  </si>
  <si>
    <t>maréchal ferrand</t>
  </si>
  <si>
    <t>700</t>
  </si>
  <si>
    <t>ROUSSET</t>
  </si>
  <si>
    <t>CHABANNEAU</t>
  </si>
  <si>
    <t>loveur</t>
  </si>
  <si>
    <t>CHAPSAL</t>
  </si>
  <si>
    <t>750</t>
  </si>
  <si>
    <t>LAURIN</t>
  </si>
  <si>
    <t>LAMBET</t>
  </si>
  <si>
    <t>marchand de charbon</t>
  </si>
  <si>
    <t>médecin</t>
  </si>
  <si>
    <t>JULLIARD</t>
  </si>
  <si>
    <t>DEPLASSE</t>
  </si>
  <si>
    <t>Félix</t>
  </si>
  <si>
    <t>RONSET</t>
  </si>
  <si>
    <t>GAUTHIER</t>
  </si>
  <si>
    <t>CHAPUIS</t>
  </si>
  <si>
    <t>SARRET</t>
  </si>
  <si>
    <t>TOURET</t>
  </si>
  <si>
    <t>DEPIERRE</t>
  </si>
  <si>
    <t>DEPORT</t>
  </si>
  <si>
    <t>Hortance</t>
  </si>
  <si>
    <t>PLAISANT</t>
  </si>
  <si>
    <t>GRAND</t>
  </si>
  <si>
    <t>FERRIERE</t>
  </si>
  <si>
    <t>Auvergne</t>
  </si>
  <si>
    <t>CHIGHIZOLLA</t>
  </si>
  <si>
    <t>DUON</t>
  </si>
  <si>
    <t>CAMEPSA</t>
  </si>
  <si>
    <t>MORATEUR (demoiselle)</t>
  </si>
  <si>
    <t>MORATEUR</t>
  </si>
  <si>
    <t>DEPORTE</t>
  </si>
  <si>
    <t>marinier</t>
  </si>
  <si>
    <t>BERTHIER</t>
  </si>
  <si>
    <t>PELOSSE</t>
  </si>
  <si>
    <t>matelassier</t>
  </si>
  <si>
    <t>CHASSON</t>
  </si>
  <si>
    <t>JOOLY</t>
  </si>
  <si>
    <t>CHAMPAGNE</t>
  </si>
  <si>
    <t>RABUN</t>
  </si>
  <si>
    <t>Victorine</t>
  </si>
  <si>
    <t>NAVOYZARD</t>
  </si>
  <si>
    <t>HASSELBAUN</t>
  </si>
  <si>
    <t>Henri</t>
  </si>
  <si>
    <t>ouvrier paveur</t>
  </si>
  <si>
    <t>CHARTRON</t>
  </si>
  <si>
    <t>Trois Carreaux</t>
  </si>
  <si>
    <t>Lyon</t>
  </si>
  <si>
    <t>REISSIER</t>
  </si>
  <si>
    <t>GAGNIEUR</t>
  </si>
  <si>
    <t>François Louis</t>
  </si>
  <si>
    <t>JACQUEMOT</t>
  </si>
  <si>
    <t>Thomas</t>
  </si>
  <si>
    <t>GUY</t>
  </si>
  <si>
    <t>Benoitte</t>
  </si>
  <si>
    <t>PAMMIE</t>
  </si>
  <si>
    <t>RUGGIO</t>
  </si>
  <si>
    <t>MERMET</t>
  </si>
  <si>
    <t>ROBIN</t>
  </si>
  <si>
    <t>Michel François</t>
  </si>
  <si>
    <t>TEXOR</t>
  </si>
  <si>
    <t>ROMIERE</t>
  </si>
  <si>
    <t>Denis</t>
  </si>
  <si>
    <t>Charente-Inférieure</t>
  </si>
  <si>
    <t>FARGER</t>
  </si>
  <si>
    <t>BESSE</t>
  </si>
  <si>
    <t>Anthonin</t>
  </si>
  <si>
    <t>CHANEL</t>
  </si>
  <si>
    <t>POIME</t>
  </si>
  <si>
    <t>VARION</t>
  </si>
  <si>
    <t>Ambroise</t>
  </si>
  <si>
    <t>père</t>
  </si>
  <si>
    <t>FINASSE</t>
  </si>
  <si>
    <t>BRAS</t>
  </si>
  <si>
    <t>COLLON</t>
  </si>
  <si>
    <t>LAZARE</t>
  </si>
  <si>
    <t>DUBLEX</t>
  </si>
  <si>
    <t>BERLIOZ</t>
  </si>
  <si>
    <t>Pierre Jean</t>
  </si>
  <si>
    <t>MALESSAN</t>
  </si>
  <si>
    <t>HUGUES</t>
  </si>
  <si>
    <t>SOLARY</t>
  </si>
  <si>
    <t>ENNEMONT</t>
  </si>
  <si>
    <t>Pascal</t>
  </si>
  <si>
    <t>FONS</t>
  </si>
  <si>
    <t>SEON</t>
  </si>
  <si>
    <t>MATHIEU</t>
  </si>
  <si>
    <t>VAFFIN</t>
  </si>
  <si>
    <t>MONTANIER</t>
  </si>
  <si>
    <t>CHENEVIER</t>
  </si>
  <si>
    <t>FUN</t>
  </si>
  <si>
    <t>BOIS</t>
  </si>
  <si>
    <t>Emilie</t>
  </si>
  <si>
    <t>DAMEZIN</t>
  </si>
  <si>
    <t>DAGAN</t>
  </si>
  <si>
    <t>CROUX</t>
  </si>
  <si>
    <t>MURIN</t>
  </si>
  <si>
    <t>SCHMIT</t>
  </si>
  <si>
    <t>Empire d'Autriche</t>
  </si>
  <si>
    <t>RAVIER</t>
  </si>
  <si>
    <t>22</t>
  </si>
  <si>
    <t>1820/1821</t>
  </si>
  <si>
    <t>DEFSCH</t>
  </si>
  <si>
    <t>GALARD</t>
  </si>
  <si>
    <t>DUSSARDIER</t>
  </si>
  <si>
    <t>JAUD</t>
  </si>
  <si>
    <t>JAFFRE</t>
  </si>
  <si>
    <t>cabaretier et logeur</t>
  </si>
  <si>
    <t>BIN</t>
  </si>
  <si>
    <t>MOMANIER</t>
  </si>
  <si>
    <t>menuisier cabaretier</t>
  </si>
  <si>
    <t>CHARRON</t>
  </si>
  <si>
    <t>NEROT</t>
  </si>
  <si>
    <t>platrier</t>
  </si>
  <si>
    <t>ROUSE</t>
  </si>
  <si>
    <t>LACHAISE</t>
  </si>
  <si>
    <t>BANERI</t>
  </si>
  <si>
    <t>PARIAT</t>
  </si>
  <si>
    <t>Axel</t>
  </si>
  <si>
    <t>PETITJEAN</t>
  </si>
  <si>
    <t>JANSE</t>
  </si>
  <si>
    <t>BRUNEL</t>
  </si>
  <si>
    <t>CHAMBE</t>
  </si>
  <si>
    <t>Célestin</t>
  </si>
  <si>
    <t>DUBON</t>
  </si>
  <si>
    <t>DUSSARBRESSON</t>
  </si>
  <si>
    <t>CRENIN</t>
  </si>
  <si>
    <t>BILLON</t>
  </si>
  <si>
    <t>PRINGAUD</t>
  </si>
  <si>
    <t>Etameur</t>
  </si>
  <si>
    <t>FLANDRIN</t>
  </si>
  <si>
    <t>JIRARDON</t>
  </si>
  <si>
    <t>charron</t>
  </si>
  <si>
    <t>SUCHET</t>
  </si>
  <si>
    <t>TOSEAU</t>
  </si>
  <si>
    <t>LISOL</t>
  </si>
  <si>
    <t>BALAIN</t>
  </si>
  <si>
    <t>MARABOUTAN</t>
  </si>
  <si>
    <t>RIVAL</t>
  </si>
  <si>
    <t>cannenière ?</t>
  </si>
  <si>
    <t>GAUD</t>
  </si>
  <si>
    <t>FABI</t>
  </si>
  <si>
    <t>MARRON</t>
  </si>
  <si>
    <t>dit MARCHAND</t>
  </si>
  <si>
    <t>BEROUJON</t>
  </si>
  <si>
    <t>MESSY</t>
  </si>
  <si>
    <t>MEYNARD</t>
  </si>
  <si>
    <t>dit BOUQUET</t>
  </si>
  <si>
    <t>M. (un M. par maitre)</t>
  </si>
  <si>
    <t>CHARASSE</t>
  </si>
  <si>
    <t>M. (peu aimé par son fils)</t>
  </si>
  <si>
    <t xml:space="preserve">marchand </t>
  </si>
  <si>
    <t>GIRARDON</t>
  </si>
  <si>
    <t>FAVRE</t>
  </si>
  <si>
    <t>COLAS</t>
  </si>
  <si>
    <t>GENEVAIS</t>
  </si>
  <si>
    <t>LYSON</t>
  </si>
  <si>
    <t>ouvrier ferbantier</t>
  </si>
  <si>
    <t>CAME</t>
  </si>
  <si>
    <t>RENARD</t>
  </si>
  <si>
    <t>colporteur</t>
  </si>
  <si>
    <t>CAMEPA</t>
  </si>
  <si>
    <t>PROSEL</t>
  </si>
  <si>
    <t>SABY</t>
  </si>
  <si>
    <t>MIEGE</t>
  </si>
  <si>
    <t>PRUGET</t>
  </si>
  <si>
    <t>PRADEL</t>
  </si>
  <si>
    <t>propriétaire et perruqier</t>
  </si>
  <si>
    <t>TONNIER</t>
  </si>
  <si>
    <t>ROCHET</t>
  </si>
  <si>
    <t>Athanase</t>
  </si>
  <si>
    <t>GAROT</t>
  </si>
  <si>
    <t>PETITCOLLEAU</t>
  </si>
  <si>
    <t>ROBELIN</t>
  </si>
  <si>
    <t>DEPINASSE</t>
  </si>
  <si>
    <t>Chavant</t>
  </si>
  <si>
    <t>tisseur</t>
  </si>
  <si>
    <t>LA BERGERE</t>
  </si>
  <si>
    <t>jardinier</t>
  </si>
  <si>
    <t>VERDENET</t>
  </si>
  <si>
    <t>BREVET</t>
  </si>
  <si>
    <t>Clarice</t>
  </si>
  <si>
    <t>TRONQUER</t>
  </si>
  <si>
    <t>BOMPET</t>
  </si>
  <si>
    <t>Méline</t>
  </si>
  <si>
    <t>CARREAU</t>
  </si>
  <si>
    <t>Bruno Marie</t>
  </si>
  <si>
    <t>CHAMPARON</t>
  </si>
  <si>
    <t>SIBILE</t>
  </si>
  <si>
    <t>PANERO</t>
  </si>
  <si>
    <t>RUSIE</t>
  </si>
  <si>
    <t>DIDIER</t>
  </si>
  <si>
    <t>CHAVANCE</t>
  </si>
  <si>
    <t>FRECHON</t>
  </si>
  <si>
    <t>Gers</t>
  </si>
  <si>
    <t>PERPARD</t>
  </si>
  <si>
    <t>Vienne</t>
  </si>
  <si>
    <t>BRUNET</t>
  </si>
  <si>
    <t>DUFOUR</t>
  </si>
  <si>
    <t>LESCOEUR</t>
  </si>
  <si>
    <t>RIBAUD</t>
  </si>
  <si>
    <t>LIEVRE</t>
  </si>
  <si>
    <t>RIDET</t>
  </si>
  <si>
    <t>Porté plus haut</t>
  </si>
  <si>
    <t>PLAN</t>
  </si>
  <si>
    <t>ASSADA</t>
  </si>
  <si>
    <t>CROCHET</t>
  </si>
  <si>
    <t>BUSY</t>
  </si>
  <si>
    <t>BALMON</t>
  </si>
  <si>
    <t>CRODON</t>
  </si>
  <si>
    <t>FRECHE</t>
  </si>
  <si>
    <t>Amédé</t>
  </si>
  <si>
    <t>ouvrier mannifier et revendeur de lingerie</t>
  </si>
  <si>
    <t>GEORGES</t>
  </si>
  <si>
    <t>Saint-Jean</t>
  </si>
  <si>
    <t>DUPIN</t>
  </si>
  <si>
    <t>ouvrier tailleur de pierre, sa femme modiste</t>
  </si>
  <si>
    <t>GERMAIN</t>
  </si>
  <si>
    <t>TEMPORAL</t>
  </si>
  <si>
    <t>GENEVRAT</t>
  </si>
  <si>
    <t>83</t>
  </si>
  <si>
    <t>1759/1760</t>
  </si>
  <si>
    <t>charcutière</t>
  </si>
  <si>
    <t>RENDU</t>
  </si>
  <si>
    <t>Blanche</t>
  </si>
  <si>
    <t>blanchisseuse</t>
  </si>
  <si>
    <t>DELPIN</t>
  </si>
  <si>
    <t>BEAUDRAN</t>
  </si>
  <si>
    <t>ESTERLE</t>
  </si>
  <si>
    <t>Eure</t>
  </si>
  <si>
    <t>JIRANDON</t>
  </si>
  <si>
    <t>NIOT</t>
  </si>
  <si>
    <t>LAUVA</t>
  </si>
  <si>
    <t>RAVE</t>
  </si>
  <si>
    <t>rentier</t>
  </si>
  <si>
    <t>A. (demeurant à Tarare)</t>
  </si>
  <si>
    <t>TALARD</t>
  </si>
  <si>
    <t>GUIERLY</t>
  </si>
  <si>
    <t>COTE</t>
  </si>
  <si>
    <t>RANGAND</t>
  </si>
  <si>
    <t>PORCHET</t>
  </si>
  <si>
    <t>TALON</t>
  </si>
  <si>
    <t>FAYOT</t>
  </si>
  <si>
    <t>GANCHER</t>
  </si>
  <si>
    <t>Emile</t>
  </si>
  <si>
    <t>Ecurie</t>
  </si>
  <si>
    <t>VERNOM</t>
  </si>
  <si>
    <t>CHAPPAR</t>
  </si>
  <si>
    <t>MILLIEN</t>
  </si>
  <si>
    <t>Basses-Pyrenées</t>
  </si>
  <si>
    <t>NICOUD</t>
  </si>
  <si>
    <t>CHAPPAN</t>
  </si>
  <si>
    <t>Serin</t>
  </si>
  <si>
    <t>HORAND</t>
  </si>
  <si>
    <t>LASSARD</t>
  </si>
  <si>
    <t>CHEVALLIER (veuve)</t>
  </si>
  <si>
    <t>ALARDET</t>
  </si>
  <si>
    <t>POYARD</t>
  </si>
  <si>
    <t>BARRIOT</t>
  </si>
  <si>
    <t>DIE</t>
  </si>
  <si>
    <t>BORNET</t>
  </si>
  <si>
    <t>MORLON</t>
  </si>
  <si>
    <t>BENICHON</t>
  </si>
  <si>
    <t>MARJOLLET</t>
  </si>
  <si>
    <t>CHARVET</t>
  </si>
  <si>
    <t>GONOY</t>
  </si>
  <si>
    <t>BAJOLLET</t>
  </si>
  <si>
    <t>MOUSTAN</t>
  </si>
  <si>
    <t>pierrier</t>
  </si>
  <si>
    <t>BRET</t>
  </si>
  <si>
    <t xml:space="preserve">A. demeurant rue Dumond n°16 au 2ème </t>
  </si>
  <si>
    <t>CHARPUY</t>
  </si>
  <si>
    <t>cafetier</t>
  </si>
  <si>
    <t>1000</t>
  </si>
  <si>
    <t>1200</t>
  </si>
  <si>
    <t>FROMAGE</t>
  </si>
  <si>
    <t>retraité de la régie</t>
  </si>
  <si>
    <t>CHALEARD</t>
  </si>
  <si>
    <t>MARGUE</t>
  </si>
  <si>
    <t>portière</t>
  </si>
  <si>
    <t>MARRIN</t>
  </si>
  <si>
    <t>BLANCHARD</t>
  </si>
  <si>
    <t xml:space="preserve">M (belle sœur de Mr Faure, Boucher) </t>
  </si>
  <si>
    <t>marchand de fayence</t>
  </si>
  <si>
    <t>DUPERON</t>
  </si>
  <si>
    <t>Hector</t>
  </si>
  <si>
    <t>maitre tailleur</t>
  </si>
  <si>
    <t>FAVALIER</t>
  </si>
  <si>
    <t>WAEL</t>
  </si>
  <si>
    <t>Bebel (Elodie)</t>
  </si>
  <si>
    <t xml:space="preserve">marchande de rouannerie </t>
  </si>
  <si>
    <t>800</t>
  </si>
  <si>
    <t>CHAPONOT</t>
  </si>
  <si>
    <t>Thérèse</t>
  </si>
  <si>
    <t>DUVERT</t>
  </si>
  <si>
    <t>BOUVRAT</t>
  </si>
  <si>
    <t>THOMAN</t>
  </si>
  <si>
    <t>MOUCHON</t>
  </si>
  <si>
    <t>BEAUCHACO</t>
  </si>
  <si>
    <t>MORION</t>
  </si>
  <si>
    <t>BUSSARDY</t>
  </si>
  <si>
    <t>FALCONET</t>
  </si>
  <si>
    <t>Pauline</t>
  </si>
  <si>
    <t>GUILLOT</t>
  </si>
  <si>
    <t>ROCHAN</t>
  </si>
  <si>
    <t>Petrus</t>
  </si>
  <si>
    <t>CHAUVIN</t>
  </si>
  <si>
    <t>PINCHON</t>
  </si>
  <si>
    <t>BARY</t>
  </si>
  <si>
    <t>NAVAL</t>
  </si>
  <si>
    <t>BELLEMAIN</t>
  </si>
  <si>
    <t>JACQUET</t>
  </si>
  <si>
    <t>MONNEUR</t>
  </si>
  <si>
    <t>BEAUJAULIN</t>
  </si>
  <si>
    <t>revendeur marchand de mercerie</t>
  </si>
  <si>
    <t>MONTEUR</t>
  </si>
  <si>
    <t>76</t>
  </si>
  <si>
    <t>1766/1767</t>
  </si>
  <si>
    <t>SARREILLE</t>
  </si>
  <si>
    <t>GALAVIER</t>
  </si>
  <si>
    <t>LAURENCIN</t>
  </si>
  <si>
    <t>tireur de soie</t>
  </si>
  <si>
    <t>GORDIAS</t>
  </si>
  <si>
    <t>SARCEY</t>
  </si>
  <si>
    <t>maitre cordonnier</t>
  </si>
  <si>
    <t>PORRALIER</t>
  </si>
  <si>
    <t>CORDELLE</t>
  </si>
  <si>
    <t>POUALIER</t>
  </si>
  <si>
    <t>DERRIJAUX</t>
  </si>
  <si>
    <t>empailleur</t>
  </si>
  <si>
    <t>ADAM</t>
  </si>
  <si>
    <t>BERNE</t>
  </si>
  <si>
    <t>CROIBIER</t>
  </si>
  <si>
    <t>GATARY</t>
  </si>
  <si>
    <t>DEBAT</t>
  </si>
  <si>
    <t>GERIN</t>
  </si>
  <si>
    <t>VOLLAIRE</t>
  </si>
  <si>
    <t>maitre papetier</t>
  </si>
  <si>
    <t>JACOB</t>
  </si>
  <si>
    <t>débiteur de tabac</t>
  </si>
  <si>
    <t>JAMIN</t>
  </si>
  <si>
    <t>fermer de l'attache</t>
  </si>
  <si>
    <t>CONLIN</t>
  </si>
  <si>
    <t>Aristide</t>
  </si>
  <si>
    <t>MORTON</t>
  </si>
  <si>
    <t>REVOL</t>
  </si>
  <si>
    <t>Jean Achile</t>
  </si>
  <si>
    <t>BERRIMET</t>
  </si>
  <si>
    <t>VAILLANDIER</t>
  </si>
  <si>
    <t>CRET</t>
  </si>
  <si>
    <t>FERE</t>
  </si>
  <si>
    <t>vinaigrier liquoriste</t>
  </si>
  <si>
    <t>SOULARY</t>
  </si>
  <si>
    <t>revendeur de P.</t>
  </si>
  <si>
    <t>GENEVOIS</t>
  </si>
  <si>
    <t>OLIVIER</t>
  </si>
  <si>
    <t>fabricant de tirage de plomb</t>
  </si>
  <si>
    <t>BURDET</t>
  </si>
  <si>
    <t>tripier</t>
  </si>
  <si>
    <t>360</t>
  </si>
  <si>
    <t>DREVON</t>
  </si>
  <si>
    <t>VALET</t>
  </si>
  <si>
    <t>VAILLAND</t>
  </si>
  <si>
    <t>RUDET</t>
  </si>
  <si>
    <t>Guillaume Marie</t>
  </si>
  <si>
    <t>DUMMENGE (veuve)</t>
  </si>
  <si>
    <t>DUMMENGE</t>
  </si>
  <si>
    <t>du Jardin des Plantes</t>
  </si>
  <si>
    <t>REGIPAS</t>
  </si>
  <si>
    <t>DESSOBERT</t>
  </si>
  <si>
    <t>revendeur épicier fabricant de chocolat</t>
  </si>
  <si>
    <t>CORDOMAIN</t>
  </si>
  <si>
    <t>MANGEY</t>
  </si>
  <si>
    <t>DECOURS</t>
  </si>
  <si>
    <t>REGARD</t>
  </si>
  <si>
    <t>CASTRODER</t>
  </si>
  <si>
    <t>A. (sa femme accoucheuse)</t>
  </si>
  <si>
    <t>RALLOFET</t>
  </si>
  <si>
    <t>DELACHET</t>
  </si>
  <si>
    <t>SOBRERO</t>
  </si>
  <si>
    <t>PONCHON</t>
  </si>
  <si>
    <t>AMADON</t>
  </si>
  <si>
    <t>Jean Marie Laurent</t>
  </si>
  <si>
    <t>A. et dévideuse</t>
  </si>
  <si>
    <t>BONNON</t>
  </si>
  <si>
    <t>CHARIOT</t>
  </si>
  <si>
    <t>PIRAUDON</t>
  </si>
  <si>
    <t>CHABOND</t>
  </si>
  <si>
    <t>revendeur de fils pour la fabrique</t>
  </si>
  <si>
    <t>A. demeurant à Vaise place de piramide</t>
  </si>
  <si>
    <t>Pierre Benoit</t>
  </si>
  <si>
    <t>PINEL</t>
  </si>
  <si>
    <t>DELOCHEF</t>
  </si>
  <si>
    <t>PAYAN</t>
  </si>
  <si>
    <t>RANCOUREL</t>
  </si>
  <si>
    <t>GUETTE</t>
  </si>
  <si>
    <t>CESMAS</t>
  </si>
  <si>
    <t>Fidèle</t>
  </si>
  <si>
    <t>COQUET</t>
  </si>
  <si>
    <t>PICAUD</t>
  </si>
  <si>
    <t>CALET</t>
  </si>
  <si>
    <t>TEREMOIRE</t>
  </si>
  <si>
    <t>de la Loge du Change</t>
  </si>
  <si>
    <t>Marie Antoine</t>
  </si>
  <si>
    <t>RIVAY</t>
  </si>
  <si>
    <t>accoucheuse</t>
  </si>
  <si>
    <t>DANGLES</t>
  </si>
  <si>
    <t>13</t>
  </si>
  <si>
    <t>ESCOLIN</t>
  </si>
  <si>
    <t>Alexandre Laurent</t>
  </si>
  <si>
    <t>revendeur de soie</t>
  </si>
  <si>
    <t>FAIVRE</t>
  </si>
  <si>
    <t>Jean Daniel</t>
  </si>
  <si>
    <t>CONGNET</t>
  </si>
  <si>
    <t>Périnne</t>
  </si>
  <si>
    <t>RONDA</t>
  </si>
  <si>
    <t>A. son père piémontais et naturalisé français</t>
  </si>
  <si>
    <t>OGER</t>
  </si>
  <si>
    <t>HUGUENIN</t>
  </si>
  <si>
    <t>BAMOUD</t>
  </si>
  <si>
    <t>DUCHAMPS</t>
  </si>
  <si>
    <t>M. Peu Aisé</t>
  </si>
  <si>
    <t>Mathias</t>
  </si>
  <si>
    <t>TERRILLON</t>
  </si>
  <si>
    <t>FORAX</t>
  </si>
  <si>
    <t>DUFFAVAS</t>
  </si>
  <si>
    <t>GUILLERMIN</t>
  </si>
  <si>
    <t>COURET</t>
  </si>
  <si>
    <t>BARAL</t>
  </si>
  <si>
    <t>CHAZETTE</t>
  </si>
  <si>
    <t>VERGETAZ</t>
  </si>
  <si>
    <t>A. porté cabaretier rue du mail n°2</t>
  </si>
  <si>
    <t>SEARD</t>
  </si>
  <si>
    <t>EDOUARD</t>
  </si>
  <si>
    <t>COMPARD</t>
  </si>
  <si>
    <t>FONDARE</t>
  </si>
  <si>
    <t>Claude Marie</t>
  </si>
  <si>
    <t>FANCON</t>
  </si>
  <si>
    <t>BON</t>
  </si>
  <si>
    <t>PANIFIER</t>
  </si>
  <si>
    <t>Charcey</t>
  </si>
  <si>
    <t>Colette</t>
  </si>
  <si>
    <t>BOMMON</t>
  </si>
  <si>
    <t>RAGNIER</t>
  </si>
  <si>
    <t>FERLEN</t>
  </si>
  <si>
    <t>FERRIER</t>
  </si>
  <si>
    <t>CLOCHER</t>
  </si>
  <si>
    <t>BELAMAIN</t>
  </si>
  <si>
    <t>MANSON</t>
  </si>
  <si>
    <t>HUBI</t>
  </si>
  <si>
    <t>LUMINET</t>
  </si>
  <si>
    <t>MURY</t>
  </si>
  <si>
    <t>Vieille Monnaie</t>
  </si>
  <si>
    <t>DELAY</t>
  </si>
  <si>
    <t>NOIROT</t>
  </si>
  <si>
    <t>PAGE</t>
  </si>
  <si>
    <t>DAGAY</t>
  </si>
  <si>
    <t>CORBET</t>
  </si>
  <si>
    <t>RANDIN</t>
  </si>
  <si>
    <t>DELASTRE</t>
  </si>
  <si>
    <t>FRITZ</t>
  </si>
  <si>
    <t>A. son père n'était pas naturalisé</t>
  </si>
  <si>
    <t>CHAMBOUVET</t>
  </si>
  <si>
    <t>Saint-Barthélémy</t>
  </si>
  <si>
    <t>CHOLET</t>
  </si>
  <si>
    <t>Apolin</t>
  </si>
  <si>
    <t>CRAVOTTE</t>
  </si>
  <si>
    <t>AUDENIS</t>
  </si>
  <si>
    <t>CHAVAN</t>
  </si>
  <si>
    <t>OGIER</t>
  </si>
  <si>
    <t>Vidal</t>
  </si>
  <si>
    <t>LAPIERRE</t>
  </si>
  <si>
    <t>BUCHARD</t>
  </si>
  <si>
    <t>CAMUS</t>
  </si>
  <si>
    <t>CARMY</t>
  </si>
  <si>
    <t>Simon</t>
  </si>
  <si>
    <t>JAUBERT</t>
  </si>
  <si>
    <t>DEPLACE</t>
  </si>
  <si>
    <t>CAZAUX</t>
  </si>
  <si>
    <t>Perrache</t>
  </si>
  <si>
    <t>LAROSE</t>
  </si>
  <si>
    <t>ouvrier tailleur de pierres</t>
  </si>
  <si>
    <t>ANGLAIS</t>
  </si>
  <si>
    <t>VIALLIER</t>
  </si>
  <si>
    <t>RUFFIN</t>
  </si>
  <si>
    <t>MULATTON</t>
  </si>
  <si>
    <t>Sainte-Foy-lès-Lyon</t>
  </si>
  <si>
    <t>DESPIERRE</t>
  </si>
  <si>
    <t>marchande de gaze</t>
  </si>
  <si>
    <t>Demeurant place du petit père, n°8</t>
  </si>
  <si>
    <t>CLERMONT</t>
  </si>
  <si>
    <t>BONVALET</t>
  </si>
  <si>
    <t>DELILIER</t>
  </si>
  <si>
    <t>BONNIN</t>
  </si>
  <si>
    <t>Jean Alexandre</t>
  </si>
  <si>
    <t>ALLADET</t>
  </si>
  <si>
    <t xml:space="preserve">Jean </t>
  </si>
  <si>
    <t>DELAROMANICHERE</t>
  </si>
  <si>
    <t>EYNAD</t>
  </si>
  <si>
    <t>GOMON</t>
  </si>
  <si>
    <t>GUILLERMET</t>
  </si>
  <si>
    <t>COLLOMBAN</t>
  </si>
  <si>
    <t>Christophe</t>
  </si>
  <si>
    <t>DARMON</t>
  </si>
  <si>
    <t>BALLARD</t>
  </si>
  <si>
    <t>BLANCHET</t>
  </si>
  <si>
    <t>FERRANT</t>
  </si>
  <si>
    <t>MAILLIVIN</t>
  </si>
  <si>
    <t>MARLIN</t>
  </si>
  <si>
    <t>Annet</t>
  </si>
  <si>
    <t>GUILLON</t>
  </si>
  <si>
    <t>Colonges</t>
  </si>
  <si>
    <t>CASILLON</t>
  </si>
  <si>
    <t>PODESU</t>
  </si>
  <si>
    <t>VERMIER</t>
  </si>
  <si>
    <t>MANS</t>
  </si>
  <si>
    <t>Vernes</t>
  </si>
  <si>
    <t>TIVERT</t>
  </si>
  <si>
    <t>BONSON</t>
  </si>
  <si>
    <t>Aimé Jean Baptiste</t>
  </si>
  <si>
    <t>SABOT</t>
  </si>
  <si>
    <t>PIARD</t>
  </si>
  <si>
    <t>François Auguste</t>
  </si>
  <si>
    <t>BRECO</t>
  </si>
  <si>
    <t>CLARINS</t>
  </si>
  <si>
    <t>BIEZ</t>
  </si>
  <si>
    <t>demeurant au n°24</t>
  </si>
  <si>
    <t>BAVOUD</t>
  </si>
  <si>
    <t>ROSTAN</t>
  </si>
  <si>
    <t>M. (2 M. par maitres)</t>
  </si>
  <si>
    <t>VAILLERME</t>
  </si>
  <si>
    <t>77</t>
  </si>
  <si>
    <t>1765/1766</t>
  </si>
  <si>
    <t>NERAS</t>
  </si>
  <si>
    <t>Jeannette</t>
  </si>
  <si>
    <t>NESAT</t>
  </si>
  <si>
    <t>CHOTARD</t>
  </si>
  <si>
    <t>BEMOZ</t>
  </si>
  <si>
    <t>ESCALIER</t>
  </si>
  <si>
    <t>PAUL</t>
  </si>
  <si>
    <t>Auriol</t>
  </si>
  <si>
    <t>M. une fille de 16 aveugle</t>
  </si>
  <si>
    <t>GUIGNE</t>
  </si>
  <si>
    <t>GARET</t>
  </si>
  <si>
    <t>VIALLET</t>
  </si>
  <si>
    <t>BRUYON</t>
  </si>
  <si>
    <t>PRIN</t>
  </si>
  <si>
    <t>GOMEL</t>
  </si>
  <si>
    <t>BRUMIER</t>
  </si>
  <si>
    <t>ROMAN</t>
  </si>
  <si>
    <t>CHASON</t>
  </si>
  <si>
    <t>DALON</t>
  </si>
  <si>
    <t>Pierre Joseph</t>
  </si>
  <si>
    <t>RIVON</t>
  </si>
  <si>
    <t>Agaritte</t>
  </si>
  <si>
    <t>GARBILLE</t>
  </si>
  <si>
    <t>EMONNET</t>
  </si>
  <si>
    <t>CURRIS</t>
  </si>
  <si>
    <t>BERNABE</t>
  </si>
  <si>
    <t>dégraisseur</t>
  </si>
  <si>
    <t>BUISSON</t>
  </si>
  <si>
    <t>DENE</t>
  </si>
  <si>
    <t>MOURDIN</t>
  </si>
  <si>
    <t>RATTON</t>
  </si>
  <si>
    <t>DUVINIER</t>
  </si>
  <si>
    <t>THOMASSON</t>
  </si>
  <si>
    <t>JOUVAT</t>
  </si>
  <si>
    <t>SORMET</t>
  </si>
  <si>
    <t>M. même maison</t>
  </si>
  <si>
    <t>PRATZ</t>
  </si>
  <si>
    <t>43 et 45</t>
  </si>
  <si>
    <t>ARICOT</t>
  </si>
  <si>
    <t>PLAFON</t>
  </si>
  <si>
    <t>RIVIER</t>
  </si>
  <si>
    <t>BRUGNON</t>
  </si>
  <si>
    <t>BUISSONNET</t>
  </si>
  <si>
    <t>RIABILLON</t>
  </si>
  <si>
    <t>PATRUN</t>
  </si>
  <si>
    <t>HODOUL</t>
  </si>
  <si>
    <t>VIDARD</t>
  </si>
  <si>
    <t>COMMAMMON</t>
  </si>
  <si>
    <t>MOTHIER</t>
  </si>
  <si>
    <t>LAVERGNE</t>
  </si>
  <si>
    <t>Balthazard</t>
  </si>
  <si>
    <t>PICOLET</t>
  </si>
  <si>
    <t>MATHEVET</t>
  </si>
  <si>
    <t>MOURON</t>
  </si>
  <si>
    <t>Josephe</t>
  </si>
  <si>
    <t>BRIGUET</t>
  </si>
  <si>
    <t>SAVOIE</t>
  </si>
  <si>
    <t>GRIOT</t>
  </si>
  <si>
    <t>LANCELOT</t>
  </si>
  <si>
    <t>QUONERAT</t>
  </si>
  <si>
    <t>DOMINGE</t>
  </si>
  <si>
    <t>revendeur d'horloges</t>
  </si>
  <si>
    <t>COMMIER</t>
  </si>
  <si>
    <t>LAVAL</t>
  </si>
  <si>
    <t>GALLION</t>
  </si>
  <si>
    <t>RAFFIN</t>
  </si>
  <si>
    <t>NARDON</t>
  </si>
  <si>
    <t>Ou rue Sainte-Catherine</t>
  </si>
  <si>
    <t>TISSIER</t>
  </si>
  <si>
    <t>GUBION</t>
  </si>
  <si>
    <t>ouvrier tuliste</t>
  </si>
  <si>
    <t>ouvrier tulliste</t>
  </si>
  <si>
    <t>VESATY</t>
  </si>
  <si>
    <t>Célu</t>
  </si>
  <si>
    <t>PRELY</t>
  </si>
  <si>
    <t>AGNEMET</t>
  </si>
  <si>
    <t>BIGNET</t>
  </si>
  <si>
    <t>CHAMPAGNIEUX</t>
  </si>
  <si>
    <t>ALLEMAND</t>
  </si>
  <si>
    <t>RABATEL</t>
  </si>
  <si>
    <t>BOUJAILLON</t>
  </si>
  <si>
    <t>DUBOY</t>
  </si>
  <si>
    <t>GALERE</t>
  </si>
  <si>
    <t>Saturnin</t>
  </si>
  <si>
    <t>RONSTAN</t>
  </si>
  <si>
    <t>Anselme</t>
  </si>
  <si>
    <t>PAVION</t>
  </si>
  <si>
    <t>demeurant rue Ste Catherine n°5 au  RC</t>
  </si>
  <si>
    <t>FULGEZ</t>
  </si>
  <si>
    <t>VERNIER</t>
  </si>
  <si>
    <t>TESTA</t>
  </si>
  <si>
    <t>DEMON</t>
  </si>
  <si>
    <t>GALLET</t>
  </si>
  <si>
    <t>LAUREL</t>
  </si>
  <si>
    <t>LABANNE</t>
  </si>
  <si>
    <t>GUERPILLON</t>
  </si>
  <si>
    <t>EMERY</t>
  </si>
  <si>
    <t>Pierre Antoine</t>
  </si>
  <si>
    <t>DUPRET</t>
  </si>
  <si>
    <t>FRUCTISSE</t>
  </si>
  <si>
    <t>AMBLARD</t>
  </si>
  <si>
    <t>platirer</t>
  </si>
  <si>
    <t>BARNIER</t>
  </si>
  <si>
    <t>GUERRIER</t>
  </si>
  <si>
    <t>BONNAMY</t>
  </si>
  <si>
    <t>SURROUX</t>
  </si>
  <si>
    <t>Marc</t>
  </si>
  <si>
    <t>DUC</t>
  </si>
  <si>
    <t>RICHOUX</t>
  </si>
  <si>
    <t>GUERE</t>
  </si>
  <si>
    <t>PERET</t>
  </si>
  <si>
    <t>Lucrèce</t>
  </si>
  <si>
    <t>CLAIR</t>
  </si>
  <si>
    <t>GUEDAN</t>
  </si>
  <si>
    <t>REVEIL</t>
  </si>
  <si>
    <t>VASSERAN</t>
  </si>
  <si>
    <t>Edouard</t>
  </si>
  <si>
    <t>LEMPEREUR</t>
  </si>
  <si>
    <t>Casani</t>
  </si>
  <si>
    <t>LANY</t>
  </si>
  <si>
    <t>GAGNIN</t>
  </si>
  <si>
    <t>Prosper</t>
  </si>
  <si>
    <t>BOTTON</t>
  </si>
  <si>
    <t>POMMIER</t>
  </si>
  <si>
    <t>BONQUET</t>
  </si>
  <si>
    <t>Peu aisé (absent)</t>
  </si>
  <si>
    <t>EYRA</t>
  </si>
  <si>
    <t>CUMIN</t>
  </si>
  <si>
    <t>RIBERY</t>
  </si>
  <si>
    <t>FORGER</t>
  </si>
  <si>
    <t>ROCHAMIEUX</t>
  </si>
  <si>
    <t>Fanchon</t>
  </si>
  <si>
    <t>DEBOD</t>
  </si>
  <si>
    <t>FERRON</t>
  </si>
  <si>
    <t>THEURIER</t>
  </si>
  <si>
    <t>DAYON</t>
  </si>
  <si>
    <t>VARICHON</t>
  </si>
  <si>
    <t>RIVOIRE</t>
  </si>
  <si>
    <t>Rentier</t>
  </si>
  <si>
    <t>BARNAUD</t>
  </si>
  <si>
    <t>BURGER</t>
  </si>
  <si>
    <t>BERLURAN</t>
  </si>
  <si>
    <t>FALQUET</t>
  </si>
  <si>
    <t>VOLANT</t>
  </si>
  <si>
    <t>A. (rue Ste Catherine, n°1)</t>
  </si>
  <si>
    <t>BRON</t>
  </si>
  <si>
    <t>MONTEIL</t>
  </si>
  <si>
    <t>VAFRELET</t>
  </si>
  <si>
    <t>PERTON</t>
  </si>
  <si>
    <t>cannetière</t>
  </si>
  <si>
    <t>FRANCALET</t>
  </si>
  <si>
    <t>VURONLY</t>
  </si>
  <si>
    <t>CABAREL</t>
  </si>
  <si>
    <t>Nizier</t>
  </si>
  <si>
    <t>LEARNAUD</t>
  </si>
  <si>
    <t>Bouteille</t>
  </si>
  <si>
    <t>JAUFFRAY</t>
  </si>
  <si>
    <t>LEAUTIER</t>
  </si>
  <si>
    <t>GROBELON</t>
  </si>
  <si>
    <t>Rosalie</t>
  </si>
  <si>
    <t>TAILLARD (veuve)</t>
  </si>
  <si>
    <t>TAILLARD</t>
  </si>
  <si>
    <t>STAIGER</t>
  </si>
  <si>
    <t>VOISSER</t>
  </si>
  <si>
    <t>PISTON</t>
  </si>
  <si>
    <t>LHENILLES</t>
  </si>
  <si>
    <t>DEMAND</t>
  </si>
  <si>
    <t>VIELLY</t>
  </si>
  <si>
    <t>CHAMERLAT</t>
  </si>
  <si>
    <t>COIN (veuve)</t>
  </si>
  <si>
    <t>COIN</t>
  </si>
  <si>
    <t>BORREL</t>
  </si>
  <si>
    <t>Pierre Guillaume</t>
  </si>
  <si>
    <t>VETER</t>
  </si>
  <si>
    <t>Jean Guillaume</t>
  </si>
  <si>
    <t>Confédération germanique (Bavière)</t>
  </si>
  <si>
    <t>REBATTU</t>
  </si>
  <si>
    <t>MOROMBE</t>
  </si>
  <si>
    <t>MARCIA</t>
  </si>
  <si>
    <t>BOISSON</t>
  </si>
  <si>
    <t>ESMINGEON</t>
  </si>
  <si>
    <t>DEFARIS</t>
  </si>
  <si>
    <t>MORAUD</t>
  </si>
  <si>
    <t>VITTON</t>
  </si>
  <si>
    <t>Très aisé</t>
  </si>
  <si>
    <t>MIGNARD</t>
  </si>
  <si>
    <t>GALET</t>
  </si>
  <si>
    <t>LABLANCHE</t>
  </si>
  <si>
    <t>RAMPON</t>
  </si>
  <si>
    <t>ROYER</t>
  </si>
  <si>
    <t>CHAUMA</t>
  </si>
  <si>
    <t>LAMBOULET</t>
  </si>
  <si>
    <t>Colporteur</t>
  </si>
  <si>
    <t>Jean Piere</t>
  </si>
  <si>
    <t>de l'Arsenal</t>
  </si>
  <si>
    <t>CHILLIER</t>
  </si>
  <si>
    <t>Elisabeth</t>
  </si>
  <si>
    <t>lisseuse</t>
  </si>
  <si>
    <t>n°6 = magasin de Charbon donc non noté</t>
  </si>
  <si>
    <t>PUTEN</t>
  </si>
  <si>
    <t>FAYARD</t>
  </si>
  <si>
    <t>matelassière</t>
  </si>
  <si>
    <t>navettier</t>
  </si>
  <si>
    <t>EMONET</t>
  </si>
  <si>
    <t>Charles Marie</t>
  </si>
  <si>
    <t>A. (3 pliages)</t>
  </si>
  <si>
    <t>CHAMPUIS</t>
  </si>
  <si>
    <t>BOULOGNE</t>
  </si>
  <si>
    <t>BOURRICAN</t>
  </si>
  <si>
    <t>DUMMONNIER</t>
  </si>
  <si>
    <t>EDELL</t>
  </si>
  <si>
    <t>POULET</t>
  </si>
  <si>
    <t>OLAGNIER</t>
  </si>
  <si>
    <t>LIAN</t>
  </si>
  <si>
    <t>FULGER</t>
  </si>
  <si>
    <t>LETERMANT</t>
  </si>
  <si>
    <t>Roch</t>
  </si>
  <si>
    <t>M. Chargé de famille</t>
  </si>
  <si>
    <t>boulangère</t>
  </si>
  <si>
    <t>DEROCHE</t>
  </si>
  <si>
    <t>charpentier</t>
  </si>
  <si>
    <t>CAMBONLISE</t>
  </si>
  <si>
    <t>menuisier et revendeur de mercerie</t>
  </si>
  <si>
    <t>Haute-Garonne</t>
  </si>
  <si>
    <t>VIRLLERMOZE</t>
  </si>
  <si>
    <t>Médart</t>
  </si>
  <si>
    <t>M un métier pour maitre</t>
  </si>
  <si>
    <t>ESMESGIAUD</t>
  </si>
  <si>
    <t>VASSERA</t>
  </si>
  <si>
    <t>Blaise</t>
  </si>
  <si>
    <t>DUMAYER</t>
  </si>
  <si>
    <t>MICHIN</t>
  </si>
  <si>
    <t>BRUMET</t>
  </si>
  <si>
    <t>ROLLER</t>
  </si>
  <si>
    <t>PATOUX</t>
  </si>
  <si>
    <t>SADOUX</t>
  </si>
  <si>
    <t>REGNIER</t>
  </si>
  <si>
    <t>LAMBERT</t>
  </si>
  <si>
    <t>MORETON</t>
  </si>
  <si>
    <t>VERPILLON</t>
  </si>
  <si>
    <t>MOMARDE</t>
  </si>
  <si>
    <t>ALAIGNE</t>
  </si>
  <si>
    <t>PAIN</t>
  </si>
  <si>
    <t>GOMERET</t>
  </si>
  <si>
    <t>Epicier rue du mail n°28</t>
  </si>
  <si>
    <t>BOURDELIN</t>
  </si>
  <si>
    <t>Jean Etienne</t>
  </si>
  <si>
    <t>8 hommes logés</t>
  </si>
  <si>
    <t>DEMAISON</t>
  </si>
  <si>
    <t>MEMIER</t>
  </si>
  <si>
    <t>LOYAN</t>
  </si>
  <si>
    <t>chaudronnier</t>
  </si>
  <si>
    <t>PERCHE</t>
  </si>
  <si>
    <t>PORTER</t>
  </si>
  <si>
    <t>BOMEAUD</t>
  </si>
  <si>
    <t>JAMBON</t>
  </si>
  <si>
    <t>ouvrière en soie et logeuse</t>
  </si>
  <si>
    <t>COMMEDOR</t>
  </si>
  <si>
    <t>PELAN</t>
  </si>
  <si>
    <t>revendeuse de mercerie</t>
  </si>
  <si>
    <t>LEBOD</t>
  </si>
  <si>
    <t>Basile</t>
  </si>
  <si>
    <t>PEYSSELON</t>
  </si>
  <si>
    <t>RICHE</t>
  </si>
  <si>
    <t>marchande</t>
  </si>
  <si>
    <t>BOULON</t>
  </si>
  <si>
    <t>CHARRIER</t>
  </si>
  <si>
    <t>BILLION</t>
  </si>
  <si>
    <t>CHAGATHIER</t>
  </si>
  <si>
    <t>DECHET</t>
  </si>
  <si>
    <t>TREPPOY</t>
  </si>
  <si>
    <t>Aynard</t>
  </si>
  <si>
    <t>CUZIN</t>
  </si>
  <si>
    <t>PERRAUD</t>
  </si>
  <si>
    <t>coutelier</t>
  </si>
  <si>
    <t>GINON</t>
  </si>
  <si>
    <t>ORSAT</t>
  </si>
  <si>
    <t>BUCHON</t>
  </si>
  <si>
    <t>BARTHELEMY (veuve)</t>
  </si>
  <si>
    <t>DUMAS</t>
  </si>
  <si>
    <t>GRANDJEAN</t>
  </si>
  <si>
    <t>110</t>
  </si>
  <si>
    <t>idem</t>
  </si>
  <si>
    <t xml:space="preserve">ROBAIN </t>
  </si>
  <si>
    <t>PERCHERON</t>
  </si>
  <si>
    <t>LIANDET</t>
  </si>
  <si>
    <t>cabaretière</t>
  </si>
  <si>
    <t>Rc, 1, 2 et 3</t>
  </si>
  <si>
    <t>1250</t>
  </si>
  <si>
    <t>ROUGER</t>
  </si>
  <si>
    <t>PANATAND</t>
  </si>
  <si>
    <t>DUMOULIN</t>
  </si>
  <si>
    <t>690</t>
  </si>
  <si>
    <t>Agathe</t>
  </si>
  <si>
    <t>dévideuse et accoucheuse</t>
  </si>
  <si>
    <t>Napoléon</t>
  </si>
  <si>
    <t>Loir-et-Cher</t>
  </si>
  <si>
    <t>loué en Garnie</t>
  </si>
  <si>
    <t>NOMANIER</t>
  </si>
  <si>
    <t>GAY</t>
  </si>
  <si>
    <t>FAGOT</t>
  </si>
  <si>
    <t>RIGOLLET</t>
  </si>
  <si>
    <t>Désiré</t>
  </si>
  <si>
    <t>MONTLOUVIER</t>
  </si>
  <si>
    <t>TAVERNIER</t>
  </si>
  <si>
    <t>PONN</t>
  </si>
  <si>
    <t>PILON</t>
  </si>
  <si>
    <t>PLACE</t>
  </si>
  <si>
    <t>des Choux</t>
  </si>
  <si>
    <t>Moscout</t>
  </si>
  <si>
    <t>CHAFAING</t>
  </si>
  <si>
    <t>VIGON</t>
  </si>
  <si>
    <t>(Aisé) demeurant même rue au n°22</t>
  </si>
  <si>
    <t>GONNARD</t>
  </si>
  <si>
    <t>LAFRANCE</t>
  </si>
  <si>
    <t>DEBAUF</t>
  </si>
  <si>
    <t>SERVY</t>
  </si>
  <si>
    <t>TERRIN</t>
  </si>
  <si>
    <t>DUPRE</t>
  </si>
  <si>
    <t>LEGROS</t>
  </si>
  <si>
    <t>GUERINOS</t>
  </si>
  <si>
    <t>Adolphe</t>
  </si>
  <si>
    <t>MOMIE</t>
  </si>
  <si>
    <t>DELOIL</t>
  </si>
  <si>
    <t>ROMAFREST</t>
  </si>
  <si>
    <t>Laure</t>
  </si>
  <si>
    <t>rempailleuse</t>
  </si>
  <si>
    <t>journalière ou jardinière</t>
  </si>
  <si>
    <t>MALESQUIER</t>
  </si>
  <si>
    <t>BEFON</t>
  </si>
  <si>
    <t>FANLAIN</t>
  </si>
  <si>
    <t>MICHON</t>
  </si>
  <si>
    <t>impasse</t>
  </si>
  <si>
    <t>du Boulevard Saint-Clair</t>
  </si>
  <si>
    <t>FOSSIER</t>
  </si>
  <si>
    <t>MONGERMATIS</t>
  </si>
  <si>
    <t>es</t>
  </si>
  <si>
    <t>Ardènes</t>
  </si>
  <si>
    <t>ION</t>
  </si>
  <si>
    <t>16</t>
  </si>
  <si>
    <t>CAMBINSKY</t>
  </si>
  <si>
    <t>MARON</t>
  </si>
  <si>
    <t>BRESSON (veuve)</t>
  </si>
  <si>
    <t>BRESSON</t>
  </si>
  <si>
    <t>TISSON</t>
  </si>
  <si>
    <t>??</t>
  </si>
  <si>
    <t>aisé</t>
  </si>
  <si>
    <t>GARSIN</t>
  </si>
  <si>
    <t>sc?</t>
  </si>
  <si>
    <t>Pierre Alexandre</t>
  </si>
  <si>
    <t>im pliage?M</t>
  </si>
  <si>
    <t>FASSERON</t>
  </si>
  <si>
    <t>M. (supprimé) aisé</t>
  </si>
  <si>
    <t>L?</t>
  </si>
  <si>
    <t>GELIS</t>
  </si>
  <si>
    <t>LAMBERS</t>
  </si>
  <si>
    <t>MURET</t>
  </si>
  <si>
    <t>BARUFFAT</t>
  </si>
  <si>
    <t>Casemire</t>
  </si>
  <si>
    <t>du Pol</t>
  </si>
  <si>
    <t>MICOUD</t>
  </si>
  <si>
    <t>DUMAZES</t>
  </si>
  <si>
    <t>ouvrier ferblantier</t>
  </si>
  <si>
    <t>BAYARD</t>
  </si>
  <si>
    <t>TION</t>
  </si>
  <si>
    <t>Isabeaud</t>
  </si>
  <si>
    <t>Impasse</t>
  </si>
  <si>
    <t>IULIUS</t>
  </si>
  <si>
    <t>BAREME</t>
  </si>
  <si>
    <t>ouvrier imprimeur</t>
  </si>
  <si>
    <t>DUMOND</t>
  </si>
  <si>
    <t>eployé aux assurances</t>
  </si>
  <si>
    <t>STAREK</t>
  </si>
  <si>
    <t>Emmanuel</t>
  </si>
  <si>
    <t>GOULESQUE</t>
  </si>
  <si>
    <t>82</t>
  </si>
  <si>
    <t>1760/1761</t>
  </si>
  <si>
    <t>Aveyron</t>
  </si>
  <si>
    <t>COMBEN</t>
  </si>
  <si>
    <t>DREUCH</t>
  </si>
  <si>
    <t>??Iulius</t>
  </si>
  <si>
    <t>FERROVILLAR</t>
  </si>
  <si>
    <t>M. (un métier pour maître)</t>
  </si>
  <si>
    <t>CHEVENEZ</t>
  </si>
  <si>
    <t>TURPAN</t>
  </si>
  <si>
    <t>Saint-Clair</t>
  </si>
  <si>
    <t>GRIELL</t>
  </si>
  <si>
    <t>HERAUD</t>
  </si>
  <si>
    <t>BRACHEZ</t>
  </si>
  <si>
    <t>DERVIEU</t>
  </si>
  <si>
    <t>BRECH</t>
  </si>
  <si>
    <t>PASSON</t>
  </si>
  <si>
    <t>FONTEREL</t>
  </si>
  <si>
    <t>BIDEN</t>
  </si>
  <si>
    <t>Chalon</t>
  </si>
  <si>
    <t>NAVIER</t>
  </si>
  <si>
    <t>de Hauteville</t>
  </si>
  <si>
    <t>cours d'Hauteville</t>
  </si>
  <si>
    <t>CHAVEYRON</t>
  </si>
  <si>
    <t>VALETTE</t>
  </si>
  <si>
    <t>BOURBON</t>
  </si>
  <si>
    <t>GRATALOUP</t>
  </si>
  <si>
    <t>forgeur pour les bateaux à vapeur</t>
  </si>
  <si>
    <t>SERREZ</t>
  </si>
  <si>
    <t>BAUD</t>
  </si>
  <si>
    <t>Elisabet</t>
  </si>
  <si>
    <t>VERGERY</t>
  </si>
  <si>
    <t>GAVIN</t>
  </si>
  <si>
    <t>LAFON</t>
  </si>
  <si>
    <t>GUICHER</t>
  </si>
  <si>
    <t>jounalière</t>
  </si>
  <si>
    <t>Enriette</t>
  </si>
  <si>
    <t>REYNIER</t>
  </si>
  <si>
    <t>THOLOMES</t>
  </si>
  <si>
    <t>B?? Antoine</t>
  </si>
  <si>
    <t>instituteur</t>
  </si>
  <si>
    <t>MOINE</t>
  </si>
  <si>
    <t>MOLLARD</t>
  </si>
  <si>
    <t>peu aisé</t>
  </si>
  <si>
    <t>de la Préfecture</t>
  </si>
  <si>
    <t>MARTEL</t>
  </si>
  <si>
    <t>R E??</t>
  </si>
  <si>
    <t>GAMBETA</t>
  </si>
  <si>
    <t>HUMBER</t>
  </si>
  <si>
    <t>SAINT MARTIN</t>
  </si>
  <si>
    <t>MAUDRIN</t>
  </si>
  <si>
    <t>BABOULET</t>
  </si>
  <si>
    <t>GUILLERMES</t>
  </si>
  <si>
    <t>du Rhône</t>
  </si>
  <si>
    <t>Ou quai de Retz</t>
  </si>
  <si>
    <t>MICHARD</t>
  </si>
  <si>
    <t>???</t>
  </si>
  <si>
    <t>menusier à façon</t>
  </si>
  <si>
    <t>CHEVERIN</t>
  </si>
  <si>
    <t>BOUILLER</t>
  </si>
  <si>
    <t>RANIER</t>
  </si>
  <si>
    <t>de la Miséricorde</t>
  </si>
  <si>
    <t>BERTRANCHE</t>
  </si>
  <si>
    <t>BRESSAN</t>
  </si>
  <si>
    <t>peu aisé M.</t>
  </si>
  <si>
    <t>BERNAU</t>
  </si>
  <si>
    <t>MULER</t>
  </si>
  <si>
    <t>ouvrier imprimeur sur étoffes</t>
  </si>
  <si>
    <t>Peroline</t>
  </si>
  <si>
    <t>devideuse</t>
  </si>
  <si>
    <t>PIERE</t>
  </si>
  <si>
    <t>GENIGILLET</t>
  </si>
  <si>
    <t>rc?</t>
  </si>
  <si>
    <t>VANOUX</t>
  </si>
  <si>
    <t>HALTER</t>
  </si>
  <si>
    <t>Florentin</t>
  </si>
  <si>
    <t>aisé peu (a beaucoup perdu dans ses affaires)</t>
  </si>
  <si>
    <t>BERCHOUX</t>
  </si>
  <si>
    <t>PINATTON</t>
  </si>
  <si>
    <t>METAL</t>
  </si>
  <si>
    <t>Jules Alexis</t>
  </si>
  <si>
    <t>DUBOIN</t>
  </si>
  <si>
    <t>Authel</t>
  </si>
  <si>
    <t>SIBUEZ</t>
  </si>
  <si>
    <t>Stanislas</t>
  </si>
  <si>
    <t>tonnellier</t>
  </si>
  <si>
    <t>TISSOZ</t>
  </si>
  <si>
    <t>GERARD</t>
  </si>
  <si>
    <t>Jean Joachin</t>
  </si>
  <si>
    <t>1400</t>
  </si>
  <si>
    <t>GUILLOZ</t>
  </si>
  <si>
    <t>COLLIER</t>
  </si>
  <si>
    <t>cabretier</t>
  </si>
  <si>
    <t>ROMANY</t>
  </si>
  <si>
    <t>RIOUSSEC</t>
  </si>
  <si>
    <t>ou ORIOSECQ</t>
  </si>
  <si>
    <t>négociant (à Lyon)</t>
  </si>
  <si>
    <t xml:space="preserve">rc </t>
  </si>
  <si>
    <t>entrepôt</t>
  </si>
  <si>
    <t>HEYMON DE RICQLES</t>
  </si>
  <si>
    <t xml:space="preserve">négociant </t>
  </si>
  <si>
    <t>Royaume des Pays-Bas (Hollande)</t>
  </si>
  <si>
    <t>naturalisé français</t>
  </si>
  <si>
    <t>AURAQ</t>
  </si>
  <si>
    <t>BARRIOZ</t>
  </si>
  <si>
    <t>Gregoire</t>
  </si>
  <si>
    <t>ATALY</t>
  </si>
  <si>
    <t>Janin</t>
  </si>
  <si>
    <t>HôTE</t>
  </si>
  <si>
    <t>TOURTA</t>
  </si>
  <si>
    <t>receveur aux barrières de Lyon</t>
  </si>
  <si>
    <t>BARTOLEIN</t>
  </si>
  <si>
    <t>LAUGIER</t>
  </si>
  <si>
    <t>teneur des livres</t>
  </si>
  <si>
    <t>DUGAS</t>
  </si>
  <si>
    <t>à la campagna porte Rue des Gloriette, la nombre de la population y est porté aussi</t>
  </si>
  <si>
    <t>Melchior</t>
  </si>
  <si>
    <t>négociant et juge de paix au tribunal de Commerce</t>
  </si>
  <si>
    <t>D??</t>
  </si>
  <si>
    <t>rue Saint Pierre N. et rue L?? N. 12 à Lyon</t>
  </si>
  <si>
    <t>domestique</t>
  </si>
  <si>
    <t>SAUVINGY</t>
  </si>
  <si>
    <t>RIVIÈRE</t>
  </si>
  <si>
    <t>peu aisé en même de quitter la profession</t>
  </si>
  <si>
    <t>GENIN</t>
  </si>
  <si>
    <t>teinturier</t>
  </si>
  <si>
    <t>LIOLAT</t>
  </si>
  <si>
    <t>MONTAGNAN</t>
  </si>
  <si>
    <t>GUICHON</t>
  </si>
  <si>
    <t>Pierre Paul</t>
  </si>
  <si>
    <t>commis négociant</t>
  </si>
  <si>
    <t>peu aisé (absent)</t>
  </si>
  <si>
    <t>mot "commis" rayé au crayon</t>
  </si>
  <si>
    <t>à la campagne</t>
  </si>
  <si>
    <t>regisseur</t>
  </si>
  <si>
    <t>très aisés</t>
  </si>
  <si>
    <t>MUTION</t>
  </si>
  <si>
    <t>major d'artillerie</t>
  </si>
  <si>
    <t>teneur de livres</t>
  </si>
  <si>
    <t>BOUTAUD</t>
  </si>
  <si>
    <t>À l'angle de la rue Bourbon</t>
  </si>
  <si>
    <t>PICHON</t>
  </si>
  <si>
    <t>FERTORES</t>
  </si>
  <si>
    <t>QUINSON</t>
  </si>
  <si>
    <t>DUVERNAY</t>
  </si>
  <si>
    <t>Henriette</t>
  </si>
  <si>
    <t>FRANQUIN</t>
  </si>
  <si>
    <t>BERTHES</t>
  </si>
  <si>
    <t>BLAIN</t>
  </si>
  <si>
    <t>MEURER</t>
  </si>
  <si>
    <t>Badoin</t>
  </si>
  <si>
    <t>RUELLE</t>
  </si>
  <si>
    <t>controleur des diligences husiette et gaillard</t>
  </si>
  <si>
    <t>Marne</t>
  </si>
  <si>
    <t>IMBERS</t>
  </si>
  <si>
    <t>DE BALMON</t>
  </si>
  <si>
    <t>10mille francs ??? donné par le porteur</t>
  </si>
  <si>
    <t>"NI" rayé</t>
  </si>
  <si>
    <t>DRAGONE</t>
  </si>
  <si>
    <t>dessinateur</t>
  </si>
  <si>
    <t>MAYOZ</t>
  </si>
  <si>
    <t>DEMULE</t>
  </si>
  <si>
    <t>maitre du poste de Monthmel</t>
  </si>
  <si>
    <t>ecurie et remise</t>
  </si>
  <si>
    <t>DENRY</t>
  </si>
  <si>
    <t>fleuriste</t>
  </si>
  <si>
    <t>BROUDON</t>
  </si>
  <si>
    <t>GUYOT</t>
  </si>
  <si>
    <t>CLOPPET</t>
  </si>
  <si>
    <t>Anthoine</t>
  </si>
  <si>
    <t>HUOZ</t>
  </si>
  <si>
    <t>va demeurer à Lyon rue Boutelille</t>
  </si>
  <si>
    <t>CAMBES</t>
  </si>
  <si>
    <t>MIGNOT</t>
  </si>
  <si>
    <t>ouvrier tonnelier</t>
  </si>
  <si>
    <t>TARDY</t>
  </si>
  <si>
    <t>courtier</t>
  </si>
  <si>
    <t>SAUTHER PETRON</t>
  </si>
  <si>
    <t>PICARD</t>
  </si>
  <si>
    <t>Jean Vidal</t>
  </si>
  <si>
    <t>directeur des bateaux à vapeur du Rhône</t>
  </si>
  <si>
    <t>à la Guillottière rue des 4 rouettes neufes??</t>
  </si>
  <si>
    <t>BOURRAT</t>
  </si>
  <si>
    <t>MOUTON IENODET</t>
  </si>
  <si>
    <t>liquoriste</t>
  </si>
  <si>
    <t>POCHE</t>
  </si>
  <si>
    <t>CAZENEUVE</t>
  </si>
  <si>
    <t>Joseph François</t>
  </si>
  <si>
    <t>employé au bateaux à vapeur</t>
  </si>
  <si>
    <t>FURINE</t>
  </si>
  <si>
    <t>Bondet</t>
  </si>
  <si>
    <t>SIGOT</t>
  </si>
  <si>
    <t>garçon tonnelier</t>
  </si>
  <si>
    <t>DUCRUET</t>
  </si>
  <si>
    <t>peu aisè</t>
  </si>
  <si>
    <t>GUILLIERMIN</t>
  </si>
  <si>
    <t>rc 2e</t>
  </si>
  <si>
    <t>VUILLOUD et BETIYEON</t>
  </si>
  <si>
    <t>VUILLOUD</t>
  </si>
  <si>
    <t>CHERVET</t>
  </si>
  <si>
    <t>BETIYEON</t>
  </si>
  <si>
    <t>PASSERON</t>
  </si>
  <si>
    <t>epicier</t>
  </si>
  <si>
    <t>PICHER</t>
  </si>
  <si>
    <t>Marie Antoinette</t>
  </si>
  <si>
    <t>REVERONAY</t>
  </si>
  <si>
    <t>aisé (à la campagne)</t>
  </si>
  <si>
    <t>DREYSSET</t>
  </si>
  <si>
    <t>CHAUMERAT</t>
  </si>
  <si>
    <t>garçon apprenti</t>
  </si>
  <si>
    <t>LABORDE</t>
  </si>
  <si>
    <t>coriste au théatre</t>
  </si>
  <si>
    <t>VERRIN</t>
  </si>
  <si>
    <t>MOURGUE</t>
  </si>
  <si>
    <t>marchand grenetier</t>
  </si>
  <si>
    <t>élévation de 2 étages</t>
  </si>
  <si>
    <t>RIVOIRON</t>
  </si>
  <si>
    <t>des Marroniers</t>
  </si>
  <si>
    <t>BESSAC</t>
  </si>
  <si>
    <t>BILLIET</t>
  </si>
  <si>
    <t>debiteur de tabac</t>
  </si>
  <si>
    <t>BOSSU</t>
  </si>
  <si>
    <t>employé d'octrois à Lyon</t>
  </si>
  <si>
    <t>NICOLAS</t>
  </si>
  <si>
    <t>LARU</t>
  </si>
  <si>
    <t>maitre de poste de Muribel</t>
  </si>
  <si>
    <t>JACQUENIER</t>
  </si>
  <si>
    <t>rc D?</t>
  </si>
  <si>
    <t>Madeleine</t>
  </si>
  <si>
    <t>BRIDE</t>
  </si>
  <si>
    <t>cuisinier au bateau à vapeur</t>
  </si>
  <si>
    <t>CAVANAGHI</t>
  </si>
  <si>
    <t>MICARD</t>
  </si>
  <si>
    <t>aisé (Micard et Dervieux négociantes rue Policarpe n.8 au 2°)</t>
  </si>
  <si>
    <t>Sophie</t>
  </si>
  <si>
    <t>P?? Retière</t>
  </si>
  <si>
    <t>NAGEL</t>
  </si>
  <si>
    <t>aisé (absent)???</t>
  </si>
  <si>
    <t>IZEDINE</t>
  </si>
  <si>
    <t>aisé (???)</t>
  </si>
  <si>
    <t>caissier</t>
  </si>
  <si>
    <t>aisé (absent)</t>
  </si>
  <si>
    <t>GRENAUD</t>
  </si>
  <si>
    <t>BONSSENOS</t>
  </si>
  <si>
    <t>ouvrier graveur</t>
  </si>
  <si>
    <t>PANNETON</t>
  </si>
  <si>
    <t>conducteur d'omnibus</t>
  </si>
  <si>
    <t>BELATTON</t>
  </si>
  <si>
    <t>Alexandrine</t>
  </si>
  <si>
    <t>CAINDRE</t>
  </si>
  <si>
    <t>SAUNIER</t>
  </si>
  <si>
    <t>Bellecour</t>
  </si>
  <si>
    <t>PEYRON</t>
  </si>
  <si>
    <t>Dordogne</t>
  </si>
  <si>
    <t>BIOLLET</t>
  </si>
  <si>
    <t>epicier??</t>
  </si>
  <si>
    <t>DEJAI</t>
  </si>
  <si>
    <t>PASTE</t>
  </si>
  <si>
    <t>PANATTA</t>
  </si>
  <si>
    <t>es?</t>
  </si>
  <si>
    <t>MOLY</t>
  </si>
  <si>
    <t>Léon</t>
  </si>
  <si>
    <t>commissionnaire</t>
  </si>
  <si>
    <t>Royaume d'Espagne</t>
  </si>
  <si>
    <t>f?? Négociant</t>
  </si>
  <si>
    <t>AUBERD</t>
  </si>
  <si>
    <t>OSSEMONT</t>
  </si>
  <si>
    <t>marchand de coton</t>
  </si>
  <si>
    <t>aisé avenue des Capucines n. 5</t>
  </si>
  <si>
    <t>BILLIES</t>
  </si>
  <si>
    <t>GILIBERS</t>
  </si>
  <si>
    <t>MORETTO</t>
  </si>
  <si>
    <t>négociant</t>
  </si>
  <si>
    <t>SALARIN</t>
  </si>
  <si>
    <t>Luc</t>
  </si>
  <si>
    <t>VILLE</t>
  </si>
  <si>
    <t>employé à la banque</t>
  </si>
  <si>
    <t>SICAUD</t>
  </si>
  <si>
    <t>petite rentière</t>
  </si>
  <si>
    <t>BAULH</t>
  </si>
  <si>
    <t>peintre au ?? ("ouvrier" en crayon)</t>
  </si>
  <si>
    <t>BARAILLIER</t>
  </si>
  <si>
    <t>Zambert</t>
  </si>
  <si>
    <t>f??? De unillonas?? ("ouvrier" en crayon)</t>
  </si>
  <si>
    <t>GUJON</t>
  </si>
  <si>
    <t>OUBREY</t>
  </si>
  <si>
    <t>BEAUDY</t>
  </si>
  <si>
    <t>CHIFFLES</t>
  </si>
  <si>
    <t>ouvrier serrurier</t>
  </si>
  <si>
    <t>MARCELIN</t>
  </si>
  <si>
    <t>Suirs</t>
  </si>
  <si>
    <t>IALU</t>
  </si>
  <si>
    <t>PIEDORE</t>
  </si>
  <si>
    <t>ouvrie en soie ("commis" en crayon)</t>
  </si>
  <si>
    <t>BAUDY</t>
  </si>
  <si>
    <t>KROM</t>
  </si>
  <si>
    <t>chef d'escard en retraite</t>
  </si>
  <si>
    <t>RAY</t>
  </si>
  <si>
    <t>CORNILLON</t>
  </si>
  <si>
    <t>BONNAFOUS (héritiers)</t>
  </si>
  <si>
    <t>BONNAFOUS</t>
  </si>
  <si>
    <t>héritiers</t>
  </si>
  <si>
    <t>POLO</t>
  </si>
  <si>
    <t>Jenny</t>
  </si>
  <si>
    <t>PICHERY</t>
  </si>
  <si>
    <t>Nantey</t>
  </si>
  <si>
    <t>CHARMET</t>
  </si>
  <si>
    <t>postillon</t>
  </si>
  <si>
    <t>DEROBERS</t>
  </si>
  <si>
    <t>RENAUD</t>
  </si>
  <si>
    <t>Marthe</t>
  </si>
  <si>
    <t>PAYET</t>
  </si>
  <si>
    <t>BOURIER</t>
  </si>
  <si>
    <t>LERET</t>
  </si>
  <si>
    <t>SALPIE</t>
  </si>
  <si>
    <t>Lourand</t>
  </si>
  <si>
    <t>BŒUF</t>
  </si>
  <si>
    <t>PERRACHON</t>
  </si>
  <si>
    <t>NoËl</t>
  </si>
  <si>
    <t>MIDOL</t>
  </si>
  <si>
    <t>DAGUET</t>
  </si>
  <si>
    <t>VERS</t>
  </si>
  <si>
    <t>garçon de peine</t>
  </si>
  <si>
    <t>Auix</t>
  </si>
  <si>
    <t>ODES</t>
  </si>
  <si>
    <t>RODES</t>
  </si>
  <si>
    <t>ANDRÉ</t>
  </si>
  <si>
    <t>Martin</t>
  </si>
  <si>
    <t>commis et loge au garni</t>
  </si>
  <si>
    <t>aisé (2 personnes logés)</t>
  </si>
  <si>
    <t xml:space="preserve">BROUX </t>
  </si>
  <si>
    <t>GREPPOZ</t>
  </si>
  <si>
    <t>docteur médecin</t>
  </si>
  <si>
    <t>va habiter à la campagne à Morencey. App. Au service militaire</t>
  </si>
  <si>
    <t>PODESTA</t>
  </si>
  <si>
    <t>aisé absent</t>
  </si>
  <si>
    <t>SANDRIN</t>
  </si>
  <si>
    <t>fr. négociant</t>
  </si>
  <si>
    <t>Marie André</t>
  </si>
  <si>
    <t>fr. commis</t>
  </si>
  <si>
    <t>CHABOUD</t>
  </si>
  <si>
    <t>VANONS</t>
  </si>
  <si>
    <t>devideur</t>
  </si>
  <si>
    <t>COURTOIS</t>
  </si>
  <si>
    <t>commis pharmacien et son frère</t>
  </si>
  <si>
    <t>MOLLET</t>
  </si>
  <si>
    <t>Susanne</t>
  </si>
  <si>
    <t>VERDELES</t>
  </si>
  <si>
    <t>OUVRIER EN BA??</t>
  </si>
  <si>
    <t>M. absent</t>
  </si>
  <si>
    <t>MEILLNEL</t>
  </si>
  <si>
    <t>Crétin</t>
  </si>
  <si>
    <t>Confédération germanique (Saxe)</t>
  </si>
  <si>
    <t>CHAHUS</t>
  </si>
  <si>
    <t>JOURDAN</t>
  </si>
  <si>
    <t>CHARPY</t>
  </si>
  <si>
    <t>Cecile</t>
  </si>
  <si>
    <t>ROUSSES</t>
  </si>
  <si>
    <t>peu aisé M. absent</t>
  </si>
  <si>
    <t>travaille au comptes des baux à ajeur du Rhône et la location de la boutique n'est pas à son compte</t>
  </si>
  <si>
    <t>FOURNEL</t>
  </si>
  <si>
    <t>JURIEN</t>
  </si>
  <si>
    <t>ARGANT</t>
  </si>
  <si>
    <t>etameur</t>
  </si>
  <si>
    <t>Normandie</t>
  </si>
  <si>
    <t>BERAUDIER</t>
  </si>
  <si>
    <t>journalier crocheteur</t>
  </si>
  <si>
    <t>THEVENIN</t>
  </si>
  <si>
    <t>IANDES</t>
  </si>
  <si>
    <t>Pierre-Châtel</t>
  </si>
  <si>
    <t>Savoie</t>
  </si>
  <si>
    <t>MALLAVAL</t>
  </si>
  <si>
    <t>Antoine Marc</t>
  </si>
  <si>
    <t>boulager</t>
  </si>
  <si>
    <t>BACCO</t>
  </si>
  <si>
    <t>TISSOS</t>
  </si>
  <si>
    <t>revendeur de tissus</t>
  </si>
  <si>
    <t>MARGOS</t>
  </si>
  <si>
    <t>revendeuse de ep..</t>
  </si>
  <si>
    <t>BLONDET</t>
  </si>
  <si>
    <t>??bateaux à laver</t>
  </si>
  <si>
    <t>Locarne</t>
  </si>
  <si>
    <t>POIRSON</t>
  </si>
  <si>
    <t>MILLIEZ</t>
  </si>
  <si>
    <t>A. peu</t>
  </si>
  <si>
    <t>CAFRARD</t>
  </si>
  <si>
    <t>CHARTON</t>
  </si>
  <si>
    <t>PENES</t>
  </si>
  <si>
    <t>ouvrier mécaniciens</t>
  </si>
  <si>
    <t>ZAHUS</t>
  </si>
  <si>
    <t>tient la mécanique de tondage</t>
  </si>
  <si>
    <t>CANNUSSES</t>
  </si>
  <si>
    <t>journalier et raccomodeur de pailasse</t>
  </si>
  <si>
    <t>garçon menuisier</t>
  </si>
  <si>
    <t>SCHOTTSTAEDT</t>
  </si>
  <si>
    <t>BERNIERE</t>
  </si>
  <si>
    <t>aisé peu. Une maison dans le jardin d'Inhaest??</t>
  </si>
  <si>
    <t>DESHUENBERS</t>
  </si>
  <si>
    <t>DUBREUIL</t>
  </si>
  <si>
    <t>Celina</t>
  </si>
  <si>
    <t>aisé. Une personne au garni</t>
  </si>
  <si>
    <t>MICHEL</t>
  </si>
  <si>
    <t>chargeur journalier</t>
  </si>
  <si>
    <t>IURINE</t>
  </si>
  <si>
    <t>DESCHAMP</t>
  </si>
  <si>
    <t>tient bateu à louer</t>
  </si>
  <si>
    <t>COLLES</t>
  </si>
  <si>
    <t>DARNEUVILLE</t>
  </si>
  <si>
    <t>MORMET</t>
  </si>
  <si>
    <t>blanchisseur et infirme</t>
  </si>
  <si>
    <t>Marion</t>
  </si>
  <si>
    <t xml:space="preserve">journalière </t>
  </si>
  <si>
    <t>PUY</t>
  </si>
  <si>
    <t>THIBEAUDIER</t>
  </si>
  <si>
    <t>GAVANS</t>
  </si>
  <si>
    <t>NARBOND</t>
  </si>
  <si>
    <t>fournaius?</t>
  </si>
  <si>
    <t>CREPIN</t>
  </si>
  <si>
    <t>Saint-Georges</t>
  </si>
  <si>
    <t>BRUNELLE</t>
  </si>
  <si>
    <t>journalier et revendeur d'herbage</t>
  </si>
  <si>
    <t>NARBOUD</t>
  </si>
  <si>
    <t>DUTREVE</t>
  </si>
  <si>
    <t>DEGRANGE</t>
  </si>
  <si>
    <t>brodeuse</t>
  </si>
  <si>
    <t>CHAISE</t>
  </si>
  <si>
    <t>TROPPES</t>
  </si>
  <si>
    <t>PAYOS</t>
  </si>
  <si>
    <t>ROBOTON</t>
  </si>
  <si>
    <t>BOCHEZ</t>
  </si>
  <si>
    <t>peintre</t>
  </si>
  <si>
    <t>demeurant même cours n. 36</t>
  </si>
  <si>
    <t>ALBERS</t>
  </si>
  <si>
    <t>PAYOT</t>
  </si>
  <si>
    <t>900</t>
  </si>
  <si>
    <t>DELAIL</t>
  </si>
  <si>
    <t>Pizay</t>
  </si>
  <si>
    <t>maitre serrurier</t>
  </si>
  <si>
    <t>A. aboard?</t>
  </si>
  <si>
    <t>de la Baleine</t>
  </si>
  <si>
    <t>3ème étage</t>
  </si>
  <si>
    <t>GROSSES</t>
  </si>
  <si>
    <t>casetier</t>
  </si>
  <si>
    <t>rc et 1</t>
  </si>
  <si>
    <t>1050</t>
  </si>
  <si>
    <t>CHAVANNE</t>
  </si>
  <si>
    <t>19</t>
  </si>
  <si>
    <t>RIVIERE</t>
  </si>
  <si>
    <t>BASTIAN</t>
  </si>
  <si>
    <t>LACOMBE</t>
  </si>
  <si>
    <t>JUIFFET</t>
  </si>
  <si>
    <t>VERISSEL</t>
  </si>
  <si>
    <t>B. François</t>
  </si>
  <si>
    <t>DUBOS</t>
  </si>
  <si>
    <t>VUILLERMOZ</t>
  </si>
  <si>
    <t>LARDELLIER</t>
  </si>
  <si>
    <t>agent de police</t>
  </si>
  <si>
    <t>BRIRON</t>
  </si>
  <si>
    <t>rc et 4</t>
  </si>
  <si>
    <t>revendeur d'herbage</t>
  </si>
  <si>
    <t>GRESILLON</t>
  </si>
  <si>
    <t>PRUDHOMME</t>
  </si>
  <si>
    <t>MARCEL</t>
  </si>
  <si>
    <t>BIGUON</t>
  </si>
  <si>
    <t>O. Paul</t>
  </si>
  <si>
    <t>GARNIEUX</t>
  </si>
  <si>
    <t>BOUFFARD</t>
  </si>
  <si>
    <t>PATENAY</t>
  </si>
  <si>
    <t>GONOZE</t>
  </si>
  <si>
    <t>Marchand de rouanerie</t>
  </si>
  <si>
    <t>côte</t>
  </si>
  <si>
    <t>Saint-Sébastien</t>
  </si>
  <si>
    <t>ROZES</t>
  </si>
  <si>
    <t>petite rue</t>
  </si>
  <si>
    <t>des Anges</t>
  </si>
  <si>
    <t>VERRIEUX</t>
  </si>
  <si>
    <t>BORELLY</t>
  </si>
  <si>
    <t>ANGELO</t>
  </si>
  <si>
    <t>AVIGUIERE</t>
  </si>
  <si>
    <t>Claude Jean Marie</t>
  </si>
  <si>
    <t>VERRIER</t>
  </si>
  <si>
    <t>BIDON</t>
  </si>
  <si>
    <t>PITRAS</t>
  </si>
  <si>
    <t>Amérique</t>
  </si>
  <si>
    <t xml:space="preserve">MURIAS </t>
  </si>
  <si>
    <t>cours de'herbouville n. 29</t>
  </si>
  <si>
    <t>les deux ensemble, seulement magasin</t>
  </si>
  <si>
    <t>ARNAL</t>
  </si>
  <si>
    <t>rue vieille monnaie passage Ciaffait</t>
  </si>
  <si>
    <t>CRAMOY</t>
  </si>
  <si>
    <t>parc</t>
  </si>
  <si>
    <t>des Augustins</t>
  </si>
  <si>
    <t>BUGAN</t>
  </si>
  <si>
    <t>liquoriste en gros</t>
  </si>
  <si>
    <t>rc et 2e</t>
  </si>
  <si>
    <t>BELLEVILLE</t>
  </si>
  <si>
    <t>GAIDOUX</t>
  </si>
  <si>
    <t>ebéniste</t>
  </si>
  <si>
    <t>FAYS</t>
  </si>
  <si>
    <t>DALLEMAGNE</t>
  </si>
  <si>
    <t>rentier retraité des comp? Duectes?</t>
  </si>
  <si>
    <t>MACRON</t>
  </si>
  <si>
    <t>PAYLLEUX</t>
  </si>
  <si>
    <t>capitaine employé aux bateaux à vapeur</t>
  </si>
  <si>
    <t>pas aisé</t>
  </si>
  <si>
    <t>Royaume d'Espagne (Barcelone)</t>
  </si>
  <si>
    <t>aisé naturalisé français</t>
  </si>
  <si>
    <t>nombre de personnes 7 (dans le regirstre marqué 6)</t>
  </si>
  <si>
    <t>LAROCHE</t>
  </si>
  <si>
    <t>WUICHEL</t>
  </si>
  <si>
    <t>Isaac</t>
  </si>
  <si>
    <t>aubergiste à Charbonnière</t>
  </si>
  <si>
    <t>FAYEZ</t>
  </si>
  <si>
    <t>Clotilde</t>
  </si>
  <si>
    <t>AUBERTIER</t>
  </si>
  <si>
    <t>de l'Arbre Sec</t>
  </si>
  <si>
    <t>hôtel</t>
  </si>
  <si>
    <t>DORNY</t>
  </si>
  <si>
    <t>Laurence</t>
  </si>
  <si>
    <t>GOLFRIT</t>
  </si>
  <si>
    <t>DORNON</t>
  </si>
  <si>
    <t>CURTO</t>
  </si>
  <si>
    <t>BUGAND</t>
  </si>
  <si>
    <t>MILLE</t>
  </si>
  <si>
    <t>conducteur</t>
  </si>
  <si>
    <t>Octave</t>
  </si>
  <si>
    <t>Royaume de Piémont-Sardaigne (Turin)</t>
  </si>
  <si>
    <t>CHABERS</t>
  </si>
  <si>
    <t>Victor Luc</t>
  </si>
  <si>
    <t>NOIRET</t>
  </si>
  <si>
    <t>BENOIT (veuve)</t>
  </si>
  <si>
    <t>Tête-de-Mort</t>
  </si>
  <si>
    <t>CHARLIN</t>
  </si>
  <si>
    <t>CAMENISCH</t>
  </si>
  <si>
    <t>Melcor</t>
  </si>
  <si>
    <t>PEONC</t>
  </si>
  <si>
    <t>PATÉ</t>
  </si>
  <si>
    <t>employé à la mairie de Lyon</t>
  </si>
  <si>
    <t>DESANGES</t>
  </si>
  <si>
    <t>monsieur</t>
  </si>
  <si>
    <t>commissaire</t>
  </si>
  <si>
    <t>aisé (allée du Grand Théâtre à Lyon)</t>
  </si>
  <si>
    <t>CHAZAL</t>
  </si>
  <si>
    <t>MIGNOS</t>
  </si>
  <si>
    <t>GOUT</t>
  </si>
  <si>
    <t>Bartholomé Jean</t>
  </si>
  <si>
    <t>commis garçon de peine</t>
  </si>
  <si>
    <t>BRIANDA DE LAROCHE</t>
  </si>
  <si>
    <t>Place du Plâtre</t>
  </si>
  <si>
    <t>GALLARIN (veuve)</t>
  </si>
  <si>
    <t>GALLARIN</t>
  </si>
  <si>
    <t>Alexandre Nicolas</t>
  </si>
  <si>
    <t>BRIGNEZ</t>
  </si>
  <si>
    <t>MIGNON</t>
  </si>
  <si>
    <t>Marie A.</t>
  </si>
  <si>
    <t>BILLARD</t>
  </si>
  <si>
    <t>FIONANT</t>
  </si>
  <si>
    <t>GORNIN</t>
  </si>
  <si>
    <t>ex employé de la mairie de Lyon</t>
  </si>
  <si>
    <t>alléer</t>
  </si>
  <si>
    <t>Etiene</t>
  </si>
  <si>
    <t>revendeur d'epicérie</t>
  </si>
  <si>
    <t>BOISSONNET</t>
  </si>
  <si>
    <t>ouvrier graveur sur bois</t>
  </si>
  <si>
    <t>PAYEZ</t>
  </si>
  <si>
    <t>VALENFOS</t>
  </si>
  <si>
    <t>Maximilien</t>
  </si>
  <si>
    <t>GRASSY</t>
  </si>
  <si>
    <t>Sarafin</t>
  </si>
  <si>
    <t>PATROUX</t>
  </si>
  <si>
    <t>Sebastien</t>
  </si>
  <si>
    <t>HY</t>
  </si>
  <si>
    <t>employé chez M. Vidalain</t>
  </si>
  <si>
    <t>OCHE (veuve)</t>
  </si>
  <si>
    <t>OCHE</t>
  </si>
  <si>
    <t>BIBÉ</t>
  </si>
  <si>
    <t>frangeuse??</t>
  </si>
  <si>
    <t>MURIAZ</t>
  </si>
  <si>
    <t>aisé son magasin n.24 même cours</t>
  </si>
  <si>
    <t>NEPLE</t>
  </si>
  <si>
    <t>NEBONARD</t>
  </si>
  <si>
    <t>PILLIEZ</t>
  </si>
  <si>
    <t>facteur</t>
  </si>
  <si>
    <t>RUET</t>
  </si>
  <si>
    <t>ex rentier</t>
  </si>
  <si>
    <t>sablonier</t>
  </si>
  <si>
    <t>BINARD</t>
  </si>
  <si>
    <t>Alexandre et Marie</t>
  </si>
  <si>
    <t>MAON</t>
  </si>
  <si>
    <t>Eloie</t>
  </si>
  <si>
    <t>FERRAILLAZ</t>
  </si>
  <si>
    <t>rouillet??</t>
  </si>
  <si>
    <t>DE RONAS</t>
  </si>
  <si>
    <t>QUILLON</t>
  </si>
  <si>
    <t>charpentier et entrepreneur</t>
  </si>
  <si>
    <t>miserable</t>
  </si>
  <si>
    <t>L. Joseph Marie</t>
  </si>
  <si>
    <t>chez son père au n. 41 M. Lucas est receveur de la??mais son fils a le bureau à son compte</t>
  </si>
  <si>
    <t>HUGUEL</t>
  </si>
  <si>
    <t>ex cocher</t>
  </si>
  <si>
    <t>COLY</t>
  </si>
  <si>
    <t>INNOZ</t>
  </si>
  <si>
    <t>HUGONET</t>
  </si>
  <si>
    <t>COMMONDEUR</t>
  </si>
  <si>
    <t>GRONS</t>
  </si>
  <si>
    <t>Iréné</t>
  </si>
  <si>
    <t>BOZON</t>
  </si>
  <si>
    <t>VALLANSOT</t>
  </si>
  <si>
    <t>Zéné</t>
  </si>
  <si>
    <t>tonnellier et vinaigrier ("vinaigrier" rayé)</t>
  </si>
  <si>
    <t>es, 1</t>
  </si>
  <si>
    <t>DEFIN</t>
  </si>
  <si>
    <t>ouvrier journalier</t>
  </si>
  <si>
    <t>MARNEZ</t>
  </si>
  <si>
    <t>au bureau du chemin de fer</t>
  </si>
  <si>
    <t>du Peran</t>
  </si>
  <si>
    <t>BEL</t>
  </si>
  <si>
    <t>Marie Joseph</t>
  </si>
  <si>
    <t>HUGONES</t>
  </si>
  <si>
    <t>Uzebe</t>
  </si>
  <si>
    <t>FREINONT</t>
  </si>
  <si>
    <t>Doscher??</t>
  </si>
  <si>
    <t>RIVES</t>
  </si>
  <si>
    <t>DELOY</t>
  </si>
  <si>
    <t>rc, es</t>
  </si>
  <si>
    <t>PILLIÈRE</t>
  </si>
  <si>
    <t>Agarite</t>
  </si>
  <si>
    <t>1823/1824</t>
  </si>
  <si>
    <t>blanchisse??</t>
  </si>
  <si>
    <t>RULLIAS</t>
  </si>
  <si>
    <t>PIERRIER</t>
  </si>
  <si>
    <t>BORRON</t>
  </si>
  <si>
    <t>ancien notaire</t>
  </si>
  <si>
    <t>VILLERMONT</t>
  </si>
  <si>
    <t>entrepreneur</t>
  </si>
  <si>
    <t>place st. Claire mon.Vespres n. 1</t>
  </si>
  <si>
    <t>B??</t>
  </si>
  <si>
    <t>propriétaire et garçon de peine</t>
  </si>
  <si>
    <t>COLONJAT</t>
  </si>
  <si>
    <t>DORS</t>
  </si>
  <si>
    <t>PERODEZ</t>
  </si>
  <si>
    <t>a loué l'appartement et n'y habite pas encore</t>
  </si>
  <si>
    <t>PITION</t>
  </si>
  <si>
    <t>Gustave</t>
  </si>
  <si>
    <t>VALMY</t>
  </si>
  <si>
    <t>SAVIN</t>
  </si>
  <si>
    <t>DABION</t>
  </si>
  <si>
    <t>ouvrier platrier</t>
  </si>
  <si>
    <t>CORRUERS</t>
  </si>
  <si>
    <t>CASARET</t>
  </si>
  <si>
    <t>VERAS</t>
  </si>
  <si>
    <t>es, rc</t>
  </si>
  <si>
    <t>Thurins</t>
  </si>
  <si>
    <t>MERCURIN</t>
  </si>
  <si>
    <t>revendeur et obergiste?</t>
  </si>
  <si>
    <t>GILBERT</t>
  </si>
  <si>
    <t>FUCHEZ</t>
  </si>
  <si>
    <t>DÉNÉGU</t>
  </si>
  <si>
    <t>BOCHER</t>
  </si>
  <si>
    <t>PAYE</t>
  </si>
  <si>
    <t>blanchisseur</t>
  </si>
  <si>
    <t>garçon app?</t>
  </si>
  <si>
    <t>BOCQUAIN</t>
  </si>
  <si>
    <t>Hipolite</t>
  </si>
  <si>
    <t>VETTARD</t>
  </si>
  <si>
    <t>du Concert</t>
  </si>
  <si>
    <t>Ou 12 rue Dubois</t>
  </si>
  <si>
    <t>Benoît</t>
  </si>
  <si>
    <t>GENOIET</t>
  </si>
  <si>
    <t>négociant fripier?</t>
  </si>
  <si>
    <t>CROZIET</t>
  </si>
  <si>
    <t>Germain</t>
  </si>
  <si>
    <t>secrétaire chef à  la ??</t>
  </si>
  <si>
    <t>profession rayé et corrigé en crayon par "verificateur des poids et mesures"</t>
  </si>
  <si>
    <t>cabaretier et tonnelier</t>
  </si>
  <si>
    <t>FERTEAU</t>
  </si>
  <si>
    <t>SERTRORIS</t>
  </si>
  <si>
    <t>Grégoire</t>
  </si>
  <si>
    <t>GALAN</t>
  </si>
  <si>
    <t>ST PASTOU</t>
  </si>
  <si>
    <t>Ariège</t>
  </si>
  <si>
    <t>PHILIPPE</t>
  </si>
  <si>
    <t>CHIRAS</t>
  </si>
  <si>
    <t>GEIGER</t>
  </si>
  <si>
    <t>B.y?</t>
  </si>
  <si>
    <t>VAUDIÈRE</t>
  </si>
  <si>
    <t>Saint-Vincent</t>
  </si>
  <si>
    <t>POUHEN</t>
  </si>
  <si>
    <t>ROMAIN</t>
  </si>
  <si>
    <t>doute sur le genre (voir remarques)</t>
  </si>
  <si>
    <t>f ou h</t>
  </si>
  <si>
    <t xml:space="preserve">dans le nom "V." (veuve?) mais il est un homme célibataire </t>
  </si>
  <si>
    <t>SIBOUX</t>
  </si>
  <si>
    <t>JANDIN</t>
  </si>
  <si>
    <t>Philiberte</t>
  </si>
  <si>
    <t>LAFFET</t>
  </si>
  <si>
    <t>DUVAL</t>
  </si>
  <si>
    <t>VILLERMON</t>
  </si>
  <si>
    <t>entrepositaire</t>
  </si>
  <si>
    <t>demeurant Place p. Clair n. 1 M. Vespes</t>
  </si>
  <si>
    <t>pompe à incendie</t>
  </si>
  <si>
    <t>PERIGAUD</t>
  </si>
  <si>
    <t>MARGARIN</t>
  </si>
  <si>
    <t>tiens bateau à louer</t>
  </si>
  <si>
    <t>LINAGE et TERRAILLE</t>
  </si>
  <si>
    <t>LINAGE</t>
  </si>
  <si>
    <t>maître charpentier</t>
  </si>
  <si>
    <t>IARICOT</t>
  </si>
  <si>
    <t>TERRAILLE</t>
  </si>
  <si>
    <t>Dubois</t>
  </si>
  <si>
    <t>LINAGE /TERRAILLE</t>
  </si>
  <si>
    <t>maître charpentier/serrurier</t>
  </si>
  <si>
    <t>PERRO</t>
  </si>
  <si>
    <t>BOUCHEZ</t>
  </si>
  <si>
    <t>du Plan</t>
  </si>
  <si>
    <t>en construction</t>
  </si>
  <si>
    <t>40bis</t>
  </si>
  <si>
    <t>BACCON</t>
  </si>
  <si>
    <t>BARIELLE</t>
  </si>
  <si>
    <t>POURRET</t>
  </si>
  <si>
    <t>CABARO</t>
  </si>
  <si>
    <t>ouvrier en soie et marchand de rouanerie</t>
  </si>
  <si>
    <t>CHICOUD</t>
  </si>
  <si>
    <t>ouvrier menuisier à façon</t>
  </si>
  <si>
    <t>CLEMENT</t>
  </si>
  <si>
    <t>receveur de la rigie</t>
  </si>
  <si>
    <t>BRAJARD</t>
  </si>
  <si>
    <t>franjeuse</t>
  </si>
  <si>
    <t>repasseuse de linge en fin</t>
  </si>
  <si>
    <t>MONTEL</t>
  </si>
  <si>
    <t>CHEVRET</t>
  </si>
  <si>
    <t>fabricant de laine</t>
  </si>
  <si>
    <t>Aisé absent</t>
  </si>
  <si>
    <t>Benoît Hervé</t>
  </si>
  <si>
    <t>curé</t>
  </si>
  <si>
    <t>MALLERBOT</t>
  </si>
  <si>
    <t>logeuse en garni</t>
  </si>
  <si>
    <t>ROUSSEL</t>
  </si>
  <si>
    <t>en garni</t>
  </si>
  <si>
    <t>MARCHAUD</t>
  </si>
  <si>
    <t>TESSIER</t>
  </si>
  <si>
    <t>VIENNOIS</t>
  </si>
  <si>
    <t>maître menuisier</t>
  </si>
  <si>
    <t>DELBAUD</t>
  </si>
  <si>
    <t>SILVAIN</t>
  </si>
  <si>
    <t>eclaireur public</t>
  </si>
  <si>
    <t>Fanny</t>
  </si>
  <si>
    <t>GENETEY</t>
  </si>
  <si>
    <t>Haute-Vienne</t>
  </si>
  <si>
    <t>OVET</t>
  </si>
  <si>
    <t>ARMAND</t>
  </si>
  <si>
    <t>de la Boucle</t>
  </si>
  <si>
    <t>FERRET</t>
  </si>
  <si>
    <t>Oullins</t>
  </si>
  <si>
    <t>ROCH</t>
  </si>
  <si>
    <t>LANGEVIN</t>
  </si>
  <si>
    <t>buandière</t>
  </si>
  <si>
    <t>DUCREUS</t>
  </si>
  <si>
    <t>Cristine</t>
  </si>
  <si>
    <t>GUIMET</t>
  </si>
  <si>
    <t>George Marie</t>
  </si>
  <si>
    <t>employé de la Régie</t>
  </si>
  <si>
    <t>BOULACHON</t>
  </si>
  <si>
    <t>ANCEY</t>
  </si>
  <si>
    <t>CHARPIN</t>
  </si>
  <si>
    <t>DRIVON</t>
  </si>
  <si>
    <t>VALASON</t>
  </si>
  <si>
    <t>Voclusas</t>
  </si>
  <si>
    <t>GARIN</t>
  </si>
  <si>
    <t>1bis</t>
  </si>
  <si>
    <t>FERREY</t>
  </si>
  <si>
    <t>VURPILLIAT</t>
  </si>
  <si>
    <t>marchand ferron</t>
  </si>
  <si>
    <t>420</t>
  </si>
  <si>
    <t>aubergiste</t>
  </si>
  <si>
    <t>moulins et usines sur le Rhône</t>
  </si>
  <si>
    <t>PAHUT</t>
  </si>
  <si>
    <t>usine de tondage</t>
  </si>
  <si>
    <t>IDOH</t>
  </si>
  <si>
    <t>enjoliveur</t>
  </si>
  <si>
    <t>ROUGE (veuve)</t>
  </si>
  <si>
    <t>ROUGE</t>
  </si>
  <si>
    <t>A. demeure dans son bateau</t>
  </si>
  <si>
    <t>tiens le bureau de voitures de Bourgoin</t>
  </si>
  <si>
    <t>Le Viste</t>
  </si>
  <si>
    <t>Oise</t>
  </si>
  <si>
    <t>TISSOT</t>
  </si>
  <si>
    <t>BAUDET</t>
  </si>
  <si>
    <t>MONAVRY</t>
  </si>
  <si>
    <t>RATER (héritiers)</t>
  </si>
  <si>
    <t>RATER</t>
  </si>
  <si>
    <t>retraité des consignes? Indirectes</t>
  </si>
  <si>
    <t>FERREZ</t>
  </si>
  <si>
    <t>LEVACHEN</t>
  </si>
  <si>
    <t>Sarthe</t>
  </si>
  <si>
    <t>CORSULU</t>
  </si>
  <si>
    <t>COCHON</t>
  </si>
  <si>
    <t>crocheteur et platrier (ce dernier écrit en crayon)</t>
  </si>
  <si>
    <t>CONCHON</t>
  </si>
  <si>
    <t>CARPIN</t>
  </si>
  <si>
    <t>Charles Michel</t>
  </si>
  <si>
    <t>MATINET</t>
  </si>
  <si>
    <t>GRANGÉ</t>
  </si>
  <si>
    <t>VINDERG</t>
  </si>
  <si>
    <t>Aguste</t>
  </si>
  <si>
    <t>maître ébéniste</t>
  </si>
  <si>
    <t>Marc Joseph</t>
  </si>
  <si>
    <t>Pierrete</t>
  </si>
  <si>
    <t>86</t>
  </si>
  <si>
    <t>1756/1757</t>
  </si>
  <si>
    <t>Auguste François</t>
  </si>
  <si>
    <t>UNGER</t>
  </si>
  <si>
    <t>KOLFRIZ</t>
  </si>
  <si>
    <t>ALDINGER en crayon</t>
  </si>
  <si>
    <t>BRUIT</t>
  </si>
  <si>
    <t>BROCARD</t>
  </si>
  <si>
    <t>embaleur</t>
  </si>
  <si>
    <t>PASSOT</t>
  </si>
  <si>
    <t>propriétaire rentière</t>
  </si>
  <si>
    <t>1, 2</t>
  </si>
  <si>
    <t>POURS</t>
  </si>
  <si>
    <t>de la Fontaine</t>
  </si>
  <si>
    <t>PAILLERE</t>
  </si>
  <si>
    <t>MORTIER</t>
  </si>
  <si>
    <t>sœur st. Ambroise</t>
  </si>
  <si>
    <t>point des pensionnaires; il existe des élèves</t>
  </si>
  <si>
    <t>AMBLOT</t>
  </si>
  <si>
    <t>jardinier et domestique</t>
  </si>
  <si>
    <t>maîtresse de pension</t>
  </si>
  <si>
    <t>950</t>
  </si>
  <si>
    <t>point de pensionnerie</t>
  </si>
  <si>
    <t>IANNOT</t>
  </si>
  <si>
    <t>propriétaire jardinier</t>
  </si>
  <si>
    <t>MARGERAUD</t>
  </si>
  <si>
    <t>CHARNAUD</t>
  </si>
  <si>
    <t>ANDRU</t>
  </si>
  <si>
    <t>HELZELLÉ</t>
  </si>
  <si>
    <t>employé fort Montessin</t>
  </si>
  <si>
    <t>BESTONZAT</t>
  </si>
  <si>
    <t>EMIN</t>
  </si>
  <si>
    <t>JANTELET</t>
  </si>
  <si>
    <t>VERNANGE</t>
  </si>
  <si>
    <t>MONTON</t>
  </si>
  <si>
    <t>GORLIER</t>
  </si>
  <si>
    <t>Lafayette</t>
  </si>
  <si>
    <t>VERNET</t>
  </si>
  <si>
    <t>des Terreaux</t>
  </si>
  <si>
    <t>YVERNA</t>
  </si>
  <si>
    <t>aisé (demeurant rue du Mail n. 9)</t>
  </si>
  <si>
    <t>IZENARD</t>
  </si>
  <si>
    <t>Royaume de Belgique (Gand)</t>
  </si>
  <si>
    <t>HECTOR</t>
  </si>
  <si>
    <t>BUFFAUD</t>
  </si>
  <si>
    <t xml:space="preserve">aisé </t>
  </si>
  <si>
    <t>aisé demeurant cours d'Herbouville n. 1</t>
  </si>
  <si>
    <t>rc, d</t>
  </si>
  <si>
    <t>re, d</t>
  </si>
  <si>
    <t>BONBOIS</t>
  </si>
  <si>
    <t>FROUGIN</t>
  </si>
  <si>
    <t>forgeur à façon</t>
  </si>
  <si>
    <t>PELLETIER</t>
  </si>
  <si>
    <t>garçon v??</t>
  </si>
  <si>
    <t>BERD</t>
  </si>
  <si>
    <t>REVEL</t>
  </si>
  <si>
    <t>BLAISE</t>
  </si>
  <si>
    <t>CHANONY</t>
  </si>
  <si>
    <t>MAGENAUT</t>
  </si>
  <si>
    <t>Jean Simon</t>
  </si>
  <si>
    <t>CASTEX</t>
  </si>
  <si>
    <t>ORSEL</t>
  </si>
  <si>
    <t>A?</t>
  </si>
  <si>
    <t>STURMKOFT</t>
  </si>
  <si>
    <t>aisé (2 pliages)</t>
  </si>
  <si>
    <t>PERREL</t>
  </si>
  <si>
    <t>PEILLOTAZ</t>
  </si>
  <si>
    <t>RESSIER</t>
  </si>
  <si>
    <t>tiens la bascule du pesage</t>
  </si>
  <si>
    <t>PAQUE</t>
  </si>
  <si>
    <t>aisé peu</t>
  </si>
  <si>
    <t>VALENSOT</t>
  </si>
  <si>
    <t>QUINARD</t>
  </si>
  <si>
    <t>aisé (un metier pour maître)</t>
  </si>
  <si>
    <t>FABRE</t>
  </si>
  <si>
    <t>DE BETHIZY</t>
  </si>
  <si>
    <t>rc,1,2,3</t>
  </si>
  <si>
    <t>ROSET et CHERVET</t>
  </si>
  <si>
    <t>ROSET</t>
  </si>
  <si>
    <t>tiens les bains et teinturier</t>
  </si>
  <si>
    <t>banquier</t>
  </si>
  <si>
    <t>Tolozan</t>
  </si>
  <si>
    <t>Suisse (Genève)</t>
  </si>
  <si>
    <t>aisé, naturalisé français</t>
  </si>
  <si>
    <t>MORIER</t>
  </si>
  <si>
    <t>PIN</t>
  </si>
  <si>
    <t>dame</t>
  </si>
  <si>
    <t>RATIVET</t>
  </si>
  <si>
    <t>ARBEZ</t>
  </si>
  <si>
    <t>GARDA</t>
  </si>
  <si>
    <t>Claude Joseph A.</t>
  </si>
  <si>
    <t>GAUTIER</t>
  </si>
  <si>
    <t>AUTAN</t>
  </si>
  <si>
    <t>ouvrier sellier</t>
  </si>
  <si>
    <t>MAS</t>
  </si>
  <si>
    <t>de l'Hôpital</t>
  </si>
  <si>
    <t>17</t>
  </si>
  <si>
    <t>CARRÉ</t>
  </si>
  <si>
    <t>des Bouquetiers</t>
  </si>
  <si>
    <t>Jean Blaise</t>
  </si>
  <si>
    <t>THIÉLAN</t>
  </si>
  <si>
    <t>marchand de charbon et maître voiturier</t>
  </si>
  <si>
    <t>BALAN</t>
  </si>
  <si>
    <t>TRIQUET</t>
  </si>
  <si>
    <t>LÉON</t>
  </si>
  <si>
    <t>M. un métier pour maître</t>
  </si>
  <si>
    <t>LEGUAY</t>
  </si>
  <si>
    <t>O. Joseph</t>
  </si>
  <si>
    <t>Gabrielle</t>
  </si>
  <si>
    <t>aisée</t>
  </si>
  <si>
    <t>BOUTONNIER</t>
  </si>
  <si>
    <t>RICHAUD</t>
  </si>
  <si>
    <t>Fanin</t>
  </si>
  <si>
    <t>SIMPLET</t>
  </si>
  <si>
    <t>CHAMPOURSIN</t>
  </si>
  <si>
    <t>Baptiste Xavier</t>
  </si>
  <si>
    <t>CAMIAC</t>
  </si>
  <si>
    <t>VACHEZ</t>
  </si>
  <si>
    <t>PRUD'HOMME</t>
  </si>
  <si>
    <t>école des frères</t>
  </si>
  <si>
    <t>GUDET</t>
  </si>
  <si>
    <t>LETU</t>
  </si>
  <si>
    <t>il sembe que Letu et Pierre habitent dans le meme logement. Leurs noms sont unis avec une parenthèse</t>
  </si>
  <si>
    <t>PIERRE</t>
  </si>
  <si>
    <t>1762/1763</t>
  </si>
  <si>
    <t>peu aisé / naturalisé français</t>
  </si>
  <si>
    <t>THEVENEZ</t>
  </si>
  <si>
    <t>PIERRY</t>
  </si>
  <si>
    <t>MAZOIER</t>
  </si>
  <si>
    <t>NIOGRET</t>
  </si>
  <si>
    <t>EPALA</t>
  </si>
  <si>
    <t>PEREL</t>
  </si>
  <si>
    <t>Joachin</t>
  </si>
  <si>
    <t>PALAUGUE</t>
  </si>
  <si>
    <t>TORT</t>
  </si>
  <si>
    <t>REVENU</t>
  </si>
  <si>
    <t>DEJEAN</t>
  </si>
  <si>
    <t>Bazile</t>
  </si>
  <si>
    <t>Robert</t>
  </si>
  <si>
    <t>VIERY</t>
  </si>
  <si>
    <t>GAILLOT</t>
  </si>
  <si>
    <t>RAVET</t>
  </si>
  <si>
    <t>d'Enfer</t>
  </si>
  <si>
    <t>LURACINE</t>
  </si>
  <si>
    <t>Fréderic</t>
  </si>
  <si>
    <t>CHABERT (femme)</t>
  </si>
  <si>
    <t>COPIÉ</t>
  </si>
  <si>
    <t>CHATELIN</t>
  </si>
  <si>
    <t>porteur</t>
  </si>
  <si>
    <t>JONAS</t>
  </si>
  <si>
    <t>BLAUPIN</t>
  </si>
  <si>
    <t>DEPERY</t>
  </si>
  <si>
    <t>DUROC</t>
  </si>
  <si>
    <t>SIMOND</t>
  </si>
  <si>
    <t>CHARPENAIS</t>
  </si>
  <si>
    <t>BARDET</t>
  </si>
  <si>
    <t>DUGUEZ</t>
  </si>
  <si>
    <t>clos</t>
  </si>
  <si>
    <t>Bouniols</t>
  </si>
  <si>
    <t>PERRIER</t>
  </si>
  <si>
    <t>Joseph Dominique</t>
  </si>
  <si>
    <t>BERTOUD</t>
  </si>
  <si>
    <t>ANSERMOT</t>
  </si>
  <si>
    <t>Jean Aimé</t>
  </si>
  <si>
    <t>SUDIT</t>
  </si>
  <si>
    <t>M. peu aisé</t>
  </si>
  <si>
    <t>SAY et BONORY</t>
  </si>
  <si>
    <t>SAY</t>
  </si>
  <si>
    <t>sieur de Lang</t>
  </si>
  <si>
    <t>Morand</t>
  </si>
  <si>
    <t>AURY</t>
  </si>
  <si>
    <t>Noel</t>
  </si>
  <si>
    <t>Denis Sevès</t>
  </si>
  <si>
    <t>BONORY</t>
  </si>
  <si>
    <t>sieur de Lang/ maître charpentier</t>
  </si>
  <si>
    <t>MORAND</t>
  </si>
  <si>
    <t>GRISARD</t>
  </si>
  <si>
    <t>BRANGEAC</t>
  </si>
  <si>
    <t>COUILLOUD</t>
  </si>
  <si>
    <t>SAUZE</t>
  </si>
  <si>
    <t>TERRASSE</t>
  </si>
  <si>
    <t>GALLARD</t>
  </si>
  <si>
    <t>SORLIN</t>
  </si>
  <si>
    <t>FALCOT</t>
  </si>
  <si>
    <t>ANGRO</t>
  </si>
  <si>
    <t>allée</t>
  </si>
  <si>
    <t>des Images</t>
  </si>
  <si>
    <t>PANET</t>
  </si>
  <si>
    <t>CARQUILLAS</t>
  </si>
  <si>
    <t>aisé en pliage</t>
  </si>
  <si>
    <t>Joseph E.</t>
  </si>
  <si>
    <t>PALPE</t>
  </si>
  <si>
    <t>Saône</t>
  </si>
  <si>
    <t>PERCEVAUS</t>
  </si>
  <si>
    <t>aisé un métier pour maître</t>
  </si>
  <si>
    <t>Saunier</t>
  </si>
  <si>
    <t>1 "et 3" rayé</t>
  </si>
  <si>
    <t>Lypicien</t>
  </si>
  <si>
    <t>BOTTEZ</t>
  </si>
  <si>
    <t>MUGUET</t>
  </si>
  <si>
    <t>MURIT</t>
  </si>
  <si>
    <t>BARAIL</t>
  </si>
  <si>
    <t>CHAPELU</t>
  </si>
  <si>
    <t>MOUCHERAND</t>
  </si>
  <si>
    <t>Grande-Côte</t>
  </si>
  <si>
    <t>BLÉMONTAL</t>
  </si>
  <si>
    <t>MONGORGET</t>
  </si>
  <si>
    <t>cabaretier et maître peintre</t>
  </si>
  <si>
    <t>BURTHIER</t>
  </si>
  <si>
    <t>Felix</t>
  </si>
  <si>
    <t>TOLLET</t>
  </si>
  <si>
    <t>VIRE</t>
  </si>
  <si>
    <t>BELLETON</t>
  </si>
  <si>
    <t>VILLARD (veuve)</t>
  </si>
  <si>
    <t>Saint-Marcel</t>
  </si>
  <si>
    <t>en face la place Neuve</t>
  </si>
  <si>
    <t>SOUCHON</t>
  </si>
  <si>
    <t>Marie Catherine</t>
  </si>
  <si>
    <t>RANGUIN</t>
  </si>
  <si>
    <t>CHEVELU</t>
  </si>
  <si>
    <t>ROZ</t>
  </si>
  <si>
    <t>journalier et revendeur à pottes pot??</t>
  </si>
  <si>
    <t>misérable</t>
  </si>
  <si>
    <t>VELET</t>
  </si>
  <si>
    <t>LAFAY</t>
  </si>
  <si>
    <t>DUCLOS</t>
  </si>
  <si>
    <t>CROUZATIER</t>
  </si>
  <si>
    <t>Tarn-et-Garonne</t>
  </si>
  <si>
    <t>Josephine</t>
  </si>
  <si>
    <t>MINARY</t>
  </si>
  <si>
    <t>François Ferdinand</t>
  </si>
  <si>
    <t>GELPI</t>
  </si>
  <si>
    <t>aisé naturalisé Italien</t>
  </si>
  <si>
    <t>MASSARD</t>
  </si>
  <si>
    <t>CHERUET</t>
  </si>
  <si>
    <t>EBENOT</t>
  </si>
  <si>
    <t>PAGNOL</t>
  </si>
  <si>
    <t>Théodore</t>
  </si>
  <si>
    <t>MOLIVIER</t>
  </si>
  <si>
    <t>M. un métier pou maître</t>
  </si>
  <si>
    <t>COUTAZE</t>
  </si>
  <si>
    <t>CURIO</t>
  </si>
  <si>
    <t>BRIARD</t>
  </si>
  <si>
    <t>ARGAUD</t>
  </si>
  <si>
    <t>LASSALE</t>
  </si>
  <si>
    <t>propriétaire et maître charpentier</t>
  </si>
  <si>
    <t>GAMOZ et BIANTHÉ</t>
  </si>
  <si>
    <t>GAMOZ</t>
  </si>
  <si>
    <t>PEYOT</t>
  </si>
  <si>
    <t>Georgine</t>
  </si>
  <si>
    <t>BIANTHÉ</t>
  </si>
  <si>
    <t>Saint-Eucher</t>
  </si>
  <si>
    <t>PARREIRE</t>
  </si>
  <si>
    <t>ourdisseur</t>
  </si>
  <si>
    <t>BACHELARD</t>
  </si>
  <si>
    <t>BELLE</t>
  </si>
  <si>
    <t>André Joseph</t>
  </si>
  <si>
    <t>TABOULET</t>
  </si>
  <si>
    <t>Poteau</t>
  </si>
  <si>
    <t>VIEDERGRUN</t>
  </si>
  <si>
    <t>NEYRET</t>
  </si>
  <si>
    <t>BASTARD</t>
  </si>
  <si>
    <t>COTE (veuve)</t>
  </si>
  <si>
    <t>ouvrier tailleur de pierre</t>
  </si>
  <si>
    <t>Elizabet</t>
  </si>
  <si>
    <t>NEYREL</t>
  </si>
  <si>
    <t>PELLIER</t>
  </si>
  <si>
    <t>HAGENBUCH</t>
  </si>
  <si>
    <t>PUSSON</t>
  </si>
  <si>
    <t>Charles Louis</t>
  </si>
  <si>
    <t>MILON</t>
  </si>
  <si>
    <t>BULLIAZ</t>
  </si>
  <si>
    <t>misérable ne travaille pas</t>
  </si>
  <si>
    <t>JOGAUD</t>
  </si>
  <si>
    <t>VERNAI</t>
  </si>
  <si>
    <t>CROZIER</t>
  </si>
  <si>
    <t>TRUCHON</t>
  </si>
  <si>
    <t>BERTHEZ</t>
  </si>
  <si>
    <t>CANARD</t>
  </si>
  <si>
    <t>propriétaire et ouvrier en soie</t>
  </si>
  <si>
    <t>des Trois Enfants</t>
  </si>
  <si>
    <t>CHAUMAIS</t>
  </si>
  <si>
    <t>Chaumais</t>
  </si>
  <si>
    <t>une pension doit dans le courant de l'année habiter le local</t>
  </si>
  <si>
    <t>LARA</t>
  </si>
  <si>
    <t>des Tables Claudiennes</t>
  </si>
  <si>
    <t>CHAMBERI</t>
  </si>
  <si>
    <t>BERTHOLON</t>
  </si>
  <si>
    <t>Jean A.</t>
  </si>
  <si>
    <t>FAUGAT</t>
  </si>
  <si>
    <t>TUILLERA</t>
  </si>
  <si>
    <t>GEORGEON</t>
  </si>
  <si>
    <t>MARCON</t>
  </si>
  <si>
    <t>CHARPILLAZ</t>
  </si>
  <si>
    <t>ouvrier forgeron</t>
  </si>
  <si>
    <t>FECHY</t>
  </si>
  <si>
    <t>terassier</t>
  </si>
  <si>
    <t>COURS</t>
  </si>
  <si>
    <t>n'a pas voulu donner son adresse</t>
  </si>
  <si>
    <t>1 aussi pou célibataire homme (mais pas compté) erreur d'écriture?</t>
  </si>
  <si>
    <t>BENIER</t>
  </si>
  <si>
    <t>Giliherz</t>
  </si>
  <si>
    <t>DECOUNBEROUSSE</t>
  </si>
  <si>
    <t>Eugène</t>
  </si>
  <si>
    <t>CATCEL</t>
  </si>
  <si>
    <t>GOCHON</t>
  </si>
  <si>
    <t>Jouve</t>
  </si>
  <si>
    <t>RACHEZ et BALLAUD</t>
  </si>
  <si>
    <t>RACHEZ</t>
  </si>
  <si>
    <t>VALTER</t>
  </si>
  <si>
    <t>ouvrier imprimeur sur étoffes et revendeur d'herbages</t>
  </si>
  <si>
    <t>BALLAUD</t>
  </si>
  <si>
    <t>BRACHET</t>
  </si>
  <si>
    <t>propriétaire, ouvrier en soie et revendeur de parapluies</t>
  </si>
  <si>
    <t>MONCHOY</t>
  </si>
  <si>
    <t>Joseph Michel</t>
  </si>
  <si>
    <t>BOMEL</t>
  </si>
  <si>
    <t>Sainte-Marie</t>
  </si>
  <si>
    <t>RICHAUME</t>
  </si>
  <si>
    <t>SEGUIN</t>
  </si>
  <si>
    <t>REUILLE</t>
  </si>
  <si>
    <t>ARCHER</t>
  </si>
  <si>
    <t>MOREND</t>
  </si>
  <si>
    <t>Charles François</t>
  </si>
  <si>
    <t>MARTINAN</t>
  </si>
  <si>
    <t>JACQUES</t>
  </si>
  <si>
    <t>DOMER</t>
  </si>
  <si>
    <t>Jean B.</t>
  </si>
  <si>
    <t>BAILLE</t>
  </si>
  <si>
    <t>RICHAUDON</t>
  </si>
  <si>
    <t>Vicaire</t>
  </si>
  <si>
    <t>Sa mère demeurant allée des images à Lyon</t>
  </si>
  <si>
    <t>ALIBERT</t>
  </si>
  <si>
    <t>CHANOYE</t>
  </si>
  <si>
    <t>cabaretier et propriétaire</t>
  </si>
  <si>
    <t>DEMARIS</t>
  </si>
  <si>
    <t xml:space="preserve">Claude Joseph </t>
  </si>
  <si>
    <t>POUCHEZ</t>
  </si>
  <si>
    <t>ouvrier c??</t>
  </si>
  <si>
    <t>LABOREZ</t>
  </si>
  <si>
    <t>M (ou peu aisé)</t>
  </si>
  <si>
    <t>M. (ou peu aisé)</t>
  </si>
  <si>
    <t>COURNON</t>
  </si>
  <si>
    <t>Marie Claude</t>
  </si>
  <si>
    <t>CHUZ</t>
  </si>
  <si>
    <t>Landes</t>
  </si>
  <si>
    <t>SAINT CYR</t>
  </si>
  <si>
    <t>FATTEH</t>
  </si>
  <si>
    <t>TERRIS</t>
  </si>
  <si>
    <t>BRUNE</t>
  </si>
  <si>
    <t xml:space="preserve">habite avec la veuve Brun </t>
  </si>
  <si>
    <t>trois contructions nouvelles dans la dite rue</t>
  </si>
  <si>
    <t>CURTOIN</t>
  </si>
  <si>
    <t>des Pénitents de la Croix</t>
  </si>
  <si>
    <t>TRONCHON</t>
  </si>
  <si>
    <t>Philbert</t>
  </si>
  <si>
    <t>VERDAIN</t>
  </si>
  <si>
    <t>GAUTILLON</t>
  </si>
  <si>
    <t>POCHET</t>
  </si>
  <si>
    <t>PRÉ</t>
  </si>
  <si>
    <t>BONIFA</t>
  </si>
  <si>
    <t>VERDELET</t>
  </si>
  <si>
    <t>Camile Jordan</t>
  </si>
  <si>
    <t>GALY</t>
  </si>
  <si>
    <t>rue et montée</t>
  </si>
  <si>
    <t>des Gloriettes</t>
  </si>
  <si>
    <t>DECHERVAUX</t>
  </si>
  <si>
    <t>de la Liberté</t>
  </si>
  <si>
    <t>MORS</t>
  </si>
  <si>
    <t>propriétaire au clos Chaumais et menuisier</t>
  </si>
  <si>
    <t>aisé. Demeure rue Camile Jourdan n. 3 Monsieur Vernet</t>
  </si>
  <si>
    <t>MARAL</t>
  </si>
  <si>
    <t>BRUIZ</t>
  </si>
  <si>
    <t>SAVIGNÉ</t>
  </si>
  <si>
    <t>GIRAUDET</t>
  </si>
  <si>
    <t>PERAUDET</t>
  </si>
  <si>
    <t>E??</t>
  </si>
  <si>
    <t>GONIN</t>
  </si>
  <si>
    <t>PIGNOD</t>
  </si>
  <si>
    <t>pharmacien, place des Terreaux à Lyon</t>
  </si>
  <si>
    <t>pendant la saison</t>
  </si>
  <si>
    <t>ODIGER</t>
  </si>
  <si>
    <t>facteur d'orgues</t>
  </si>
  <si>
    <t>rue Borbon n. 56</t>
  </si>
  <si>
    <t>SANDIER</t>
  </si>
  <si>
    <t>HOFFET</t>
  </si>
  <si>
    <t>Jean George</t>
  </si>
  <si>
    <t>chef d'institution</t>
  </si>
  <si>
    <t>PUYROCHE</t>
  </si>
  <si>
    <t>RIVERON</t>
  </si>
  <si>
    <t>la maison en totalité</t>
  </si>
  <si>
    <t>CHAVERIAT</t>
  </si>
  <si>
    <t>notaire</t>
  </si>
  <si>
    <t>1 et 2</t>
  </si>
  <si>
    <t>Clermont</t>
  </si>
  <si>
    <t>LORTEZ</t>
  </si>
  <si>
    <t>docteur en médicine</t>
  </si>
  <si>
    <t>Alix</t>
  </si>
  <si>
    <t>NESME</t>
  </si>
  <si>
    <t>DEVIERME</t>
  </si>
  <si>
    <t>absent ; avec DEVIERME</t>
  </si>
  <si>
    <t>absent ; avec NESME</t>
  </si>
  <si>
    <t>mécanicien</t>
  </si>
  <si>
    <t>avec François GILBERT ; aisé demeurant rue La Faiette n. 1 et Gilbert cours d'Herbouville n. 26 (corrigé en crayon n. 36)</t>
  </si>
  <si>
    <t>avec Pierre BUFFAUD ; aisé demeurant rue La Faiette n. 1 et Gilbert cours d'Herbouville n. 26 (corrigé en crayon n. 36)</t>
  </si>
  <si>
    <t>DEMASSIEN</t>
  </si>
  <si>
    <t>fabricante d'huiles</t>
  </si>
  <si>
    <t>avec DEMASSIEN ; aisées Place du Collège n. 2</t>
  </si>
  <si>
    <t>avec BILLON ; aisées Place du Collège n.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</si>
</sst>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79"/>
  <sheetViews>
    <sheetView tabSelected="1" topLeftCell="U2762" workbookViewId="0">
      <selection activeCell="AA2784" sqref="AA2784"/>
    </sheetView>
  </sheetViews>
  <sheetFormatPr baseColWidth="10" defaultColWidth="8.88671875" defaultRowHeight="14.4" x14ac:dyDescent="0.3"/>
  <cols>
    <col min="22" max="22" width="10.44140625" customWidth="1"/>
    <col min="23" max="23" width="11.77734375" customWidth="1"/>
  </cols>
  <sheetData>
    <row r="1" spans="1:7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</row>
    <row r="2" spans="1:79" x14ac:dyDescent="0.3">
      <c r="A2">
        <v>1</v>
      </c>
      <c r="B2" t="s">
        <v>86</v>
      </c>
      <c r="C2" t="s">
        <v>87</v>
      </c>
      <c r="D2">
        <v>37</v>
      </c>
      <c r="E2">
        <v>5</v>
      </c>
      <c r="F2" t="s">
        <v>83</v>
      </c>
      <c r="G2" t="s">
        <v>84</v>
      </c>
      <c r="H2" t="s">
        <v>85</v>
      </c>
      <c r="I2">
        <v>56</v>
      </c>
      <c r="J2" t="s">
        <v>88</v>
      </c>
      <c r="K2">
        <v>1</v>
      </c>
      <c r="L2" t="s">
        <v>88</v>
      </c>
      <c r="N2" t="s">
        <v>80</v>
      </c>
      <c r="O2" t="s">
        <v>79</v>
      </c>
      <c r="P2" t="s">
        <v>80</v>
      </c>
      <c r="Q2" t="s">
        <v>80</v>
      </c>
      <c r="R2" t="s">
        <v>80</v>
      </c>
      <c r="S2" t="s">
        <v>81</v>
      </c>
      <c r="U2">
        <v>319</v>
      </c>
      <c r="V2" t="s">
        <v>89</v>
      </c>
      <c r="W2" t="s">
        <v>90</v>
      </c>
      <c r="Y2" t="s">
        <v>79</v>
      </c>
      <c r="Z2" t="s">
        <v>91</v>
      </c>
      <c r="AA2" t="s">
        <v>92</v>
      </c>
      <c r="AB2" t="s">
        <v>93</v>
      </c>
      <c r="AC2" t="s">
        <v>94</v>
      </c>
      <c r="AD2" t="s">
        <v>95</v>
      </c>
      <c r="AE2" t="s">
        <v>96</v>
      </c>
      <c r="AG2" t="s">
        <v>97</v>
      </c>
      <c r="AH2" t="s">
        <v>97</v>
      </c>
      <c r="AI2" t="s">
        <v>95</v>
      </c>
      <c r="AJ2" t="s">
        <v>95</v>
      </c>
      <c r="AK2" t="s">
        <v>98</v>
      </c>
      <c r="AL2" t="s">
        <v>98</v>
      </c>
      <c r="AM2" t="s">
        <v>98</v>
      </c>
      <c r="AN2" t="s">
        <v>98</v>
      </c>
      <c r="AY2" t="s">
        <v>98</v>
      </c>
      <c r="AZ2" t="s">
        <v>95</v>
      </c>
      <c r="BA2" t="s">
        <v>98</v>
      </c>
      <c r="BB2" t="s">
        <v>98</v>
      </c>
      <c r="BE2" t="s">
        <v>94</v>
      </c>
      <c r="BF2" t="s">
        <v>98</v>
      </c>
      <c r="BG2" t="s">
        <v>96</v>
      </c>
      <c r="BH2" t="s">
        <v>98</v>
      </c>
      <c r="BN2" t="s">
        <v>96</v>
      </c>
      <c r="BS2" t="s">
        <v>80</v>
      </c>
      <c r="BT2" t="s">
        <v>99</v>
      </c>
      <c r="BV2" t="s">
        <v>100</v>
      </c>
      <c r="CA2" t="s">
        <v>101</v>
      </c>
    </row>
    <row r="3" spans="1:79" x14ac:dyDescent="0.3">
      <c r="A3">
        <v>2</v>
      </c>
      <c r="B3" t="s">
        <v>86</v>
      </c>
      <c r="C3" t="s">
        <v>87</v>
      </c>
      <c r="D3">
        <v>37</v>
      </c>
      <c r="E3">
        <v>5</v>
      </c>
      <c r="F3" t="s">
        <v>83</v>
      </c>
      <c r="G3" t="s">
        <v>84</v>
      </c>
      <c r="H3" t="s">
        <v>85</v>
      </c>
      <c r="I3">
        <v>56</v>
      </c>
      <c r="J3" t="s">
        <v>88</v>
      </c>
      <c r="N3" t="s">
        <v>80</v>
      </c>
      <c r="U3">
        <f>IF(V3="idem",U2,U2+1)</f>
        <v>320</v>
      </c>
      <c r="V3" t="s">
        <v>102</v>
      </c>
      <c r="W3" t="s">
        <v>103</v>
      </c>
      <c r="Y3" t="s">
        <v>79</v>
      </c>
      <c r="Z3" t="s">
        <v>104</v>
      </c>
      <c r="AA3" t="s">
        <v>105</v>
      </c>
      <c r="AB3" t="s">
        <v>93</v>
      </c>
      <c r="AC3" t="s">
        <v>94</v>
      </c>
      <c r="AD3" t="s">
        <v>95</v>
      </c>
      <c r="AE3" t="s">
        <v>94</v>
      </c>
      <c r="AG3" t="s">
        <v>106</v>
      </c>
      <c r="AH3" t="s">
        <v>106</v>
      </c>
      <c r="AI3" t="s">
        <v>95</v>
      </c>
      <c r="AJ3" t="s">
        <v>95</v>
      </c>
      <c r="AK3" t="s">
        <v>98</v>
      </c>
      <c r="AL3" t="s">
        <v>98</v>
      </c>
      <c r="AM3" t="s">
        <v>98</v>
      </c>
      <c r="AN3" t="s">
        <v>98</v>
      </c>
      <c r="AO3" t="s">
        <v>95</v>
      </c>
      <c r="AY3" t="s">
        <v>95</v>
      </c>
      <c r="AZ3" t="s">
        <v>98</v>
      </c>
      <c r="BA3" t="s">
        <v>98</v>
      </c>
      <c r="BB3" t="s">
        <v>98</v>
      </c>
      <c r="BE3" t="s">
        <v>107</v>
      </c>
      <c r="BF3" t="s">
        <v>98</v>
      </c>
      <c r="BG3" t="s">
        <v>96</v>
      </c>
      <c r="BH3" t="s">
        <v>98</v>
      </c>
      <c r="BN3" t="s">
        <v>96</v>
      </c>
      <c r="BS3" t="s">
        <v>80</v>
      </c>
      <c r="BT3" t="s">
        <v>108</v>
      </c>
      <c r="BV3" t="s">
        <v>100</v>
      </c>
      <c r="CA3" t="s">
        <v>101</v>
      </c>
    </row>
    <row r="4" spans="1:79" x14ac:dyDescent="0.3">
      <c r="A4">
        <v>3</v>
      </c>
      <c r="B4" t="s">
        <v>86</v>
      </c>
      <c r="C4" t="s">
        <v>87</v>
      </c>
      <c r="D4">
        <v>37</v>
      </c>
      <c r="E4">
        <v>5</v>
      </c>
      <c r="F4" t="s">
        <v>83</v>
      </c>
      <c r="G4" t="s">
        <v>84</v>
      </c>
      <c r="H4" t="s">
        <v>85</v>
      </c>
      <c r="I4">
        <v>56</v>
      </c>
      <c r="J4" t="s">
        <v>88</v>
      </c>
      <c r="N4" t="s">
        <v>80</v>
      </c>
      <c r="U4">
        <f t="shared" ref="U4:U67" si="0">IF(V4="idem",U3,U3+1)</f>
        <v>321</v>
      </c>
      <c r="V4" t="s">
        <v>109</v>
      </c>
      <c r="W4" t="s">
        <v>110</v>
      </c>
      <c r="Y4" t="s">
        <v>79</v>
      </c>
      <c r="Z4" t="s">
        <v>111</v>
      </c>
      <c r="AA4" t="s">
        <v>112</v>
      </c>
      <c r="AB4" t="s">
        <v>93</v>
      </c>
      <c r="AC4" t="s">
        <v>94</v>
      </c>
      <c r="AD4" t="s">
        <v>96</v>
      </c>
      <c r="AE4" t="s">
        <v>82</v>
      </c>
      <c r="AG4" t="s">
        <v>113</v>
      </c>
      <c r="AH4" t="s">
        <v>113</v>
      </c>
      <c r="AI4" t="s">
        <v>95</v>
      </c>
      <c r="AJ4" t="s">
        <v>95</v>
      </c>
      <c r="AK4" t="s">
        <v>98</v>
      </c>
      <c r="AL4" t="s">
        <v>98</v>
      </c>
      <c r="AM4" t="s">
        <v>98</v>
      </c>
      <c r="AN4" t="s">
        <v>98</v>
      </c>
      <c r="AS4" t="s">
        <v>96</v>
      </c>
      <c r="AY4" t="s">
        <v>95</v>
      </c>
      <c r="AZ4" t="s">
        <v>98</v>
      </c>
      <c r="BA4" t="s">
        <v>98</v>
      </c>
      <c r="BB4" t="s">
        <v>98</v>
      </c>
      <c r="BE4" t="s">
        <v>82</v>
      </c>
      <c r="BF4" t="s">
        <v>98</v>
      </c>
      <c r="BG4" t="s">
        <v>98</v>
      </c>
      <c r="BH4" t="s">
        <v>94</v>
      </c>
      <c r="BN4" t="s">
        <v>94</v>
      </c>
      <c r="BS4" t="s">
        <v>80</v>
      </c>
      <c r="BT4" t="s">
        <v>114</v>
      </c>
      <c r="BV4" t="s">
        <v>100</v>
      </c>
      <c r="CA4" t="s">
        <v>101</v>
      </c>
    </row>
    <row r="5" spans="1:79" x14ac:dyDescent="0.3">
      <c r="A5">
        <v>4</v>
      </c>
      <c r="B5" t="s">
        <v>86</v>
      </c>
      <c r="C5" t="s">
        <v>87</v>
      </c>
      <c r="D5">
        <v>37</v>
      </c>
      <c r="E5">
        <v>5</v>
      </c>
      <c r="F5" t="s">
        <v>83</v>
      </c>
      <c r="G5" t="s">
        <v>84</v>
      </c>
      <c r="H5" t="s">
        <v>85</v>
      </c>
      <c r="I5">
        <v>56</v>
      </c>
      <c r="J5" t="s">
        <v>88</v>
      </c>
      <c r="N5" t="s">
        <v>80</v>
      </c>
      <c r="U5">
        <f t="shared" si="0"/>
        <v>322</v>
      </c>
      <c r="V5" t="s">
        <v>115</v>
      </c>
      <c r="W5" t="s">
        <v>116</v>
      </c>
      <c r="Y5" t="s">
        <v>79</v>
      </c>
      <c r="Z5" t="s">
        <v>117</v>
      </c>
      <c r="AA5" t="s">
        <v>118</v>
      </c>
      <c r="AB5" t="s">
        <v>119</v>
      </c>
      <c r="AC5" t="s">
        <v>94</v>
      </c>
      <c r="AD5" t="s">
        <v>95</v>
      </c>
      <c r="AE5" t="s">
        <v>96</v>
      </c>
      <c r="AG5" t="s">
        <v>97</v>
      </c>
      <c r="AH5" t="s">
        <v>97</v>
      </c>
      <c r="AI5" t="s">
        <v>95</v>
      </c>
      <c r="AJ5" t="s">
        <v>95</v>
      </c>
      <c r="AK5" t="s">
        <v>98</v>
      </c>
      <c r="AL5" t="s">
        <v>98</v>
      </c>
      <c r="AM5" t="s">
        <v>98</v>
      </c>
      <c r="AN5" t="s">
        <v>98</v>
      </c>
      <c r="AT5" t="s">
        <v>95</v>
      </c>
      <c r="AY5" t="s">
        <v>94</v>
      </c>
      <c r="AZ5" t="s">
        <v>98</v>
      </c>
      <c r="BA5" t="s">
        <v>98</v>
      </c>
      <c r="BB5" t="s">
        <v>98</v>
      </c>
      <c r="BE5" t="s">
        <v>120</v>
      </c>
      <c r="BF5" t="s">
        <v>98</v>
      </c>
      <c r="BG5" t="s">
        <v>98</v>
      </c>
      <c r="BH5" t="s">
        <v>98</v>
      </c>
      <c r="BO5" t="s">
        <v>94</v>
      </c>
      <c r="BS5" t="s">
        <v>80</v>
      </c>
      <c r="BT5" t="s">
        <v>80</v>
      </c>
      <c r="BU5" t="s">
        <v>121</v>
      </c>
      <c r="BV5" t="s">
        <v>100</v>
      </c>
      <c r="CA5" t="s">
        <v>101</v>
      </c>
    </row>
    <row r="6" spans="1:79" x14ac:dyDescent="0.3">
      <c r="A6">
        <v>5</v>
      </c>
      <c r="B6" t="s">
        <v>86</v>
      </c>
      <c r="C6" t="s">
        <v>87</v>
      </c>
      <c r="D6">
        <v>37</v>
      </c>
      <c r="E6">
        <v>5</v>
      </c>
      <c r="F6" t="s">
        <v>83</v>
      </c>
      <c r="G6" t="s">
        <v>84</v>
      </c>
      <c r="H6" t="s">
        <v>85</v>
      </c>
      <c r="I6">
        <v>56</v>
      </c>
      <c r="J6" t="s">
        <v>88</v>
      </c>
      <c r="N6" t="s">
        <v>80</v>
      </c>
      <c r="U6">
        <f t="shared" si="0"/>
        <v>323</v>
      </c>
      <c r="V6" t="s">
        <v>122</v>
      </c>
      <c r="W6" t="s">
        <v>123</v>
      </c>
      <c r="Y6" t="s">
        <v>79</v>
      </c>
      <c r="Z6" t="s">
        <v>124</v>
      </c>
      <c r="AA6" t="s">
        <v>125</v>
      </c>
      <c r="AB6" t="s">
        <v>93</v>
      </c>
      <c r="AC6" t="s">
        <v>107</v>
      </c>
      <c r="AD6" t="s">
        <v>95</v>
      </c>
      <c r="AE6" t="s">
        <v>96</v>
      </c>
      <c r="AG6" t="s">
        <v>126</v>
      </c>
      <c r="AH6" t="s">
        <v>126</v>
      </c>
      <c r="AI6" t="s">
        <v>95</v>
      </c>
      <c r="AJ6" t="s">
        <v>95</v>
      </c>
      <c r="AK6" t="s">
        <v>98</v>
      </c>
      <c r="AL6" t="s">
        <v>98</v>
      </c>
      <c r="AM6" t="s">
        <v>98</v>
      </c>
      <c r="AN6" t="s">
        <v>98</v>
      </c>
      <c r="AQ6" t="s">
        <v>94</v>
      </c>
      <c r="AR6" t="s">
        <v>95</v>
      </c>
      <c r="AY6" t="s">
        <v>98</v>
      </c>
      <c r="AZ6" t="s">
        <v>98</v>
      </c>
      <c r="BA6" t="s">
        <v>98</v>
      </c>
      <c r="BB6" t="s">
        <v>98</v>
      </c>
      <c r="BE6" t="s">
        <v>120</v>
      </c>
      <c r="BF6" t="s">
        <v>98</v>
      </c>
      <c r="BG6" t="s">
        <v>95</v>
      </c>
      <c r="BH6" t="s">
        <v>98</v>
      </c>
      <c r="BM6" t="s">
        <v>95</v>
      </c>
      <c r="BN6" t="s">
        <v>96</v>
      </c>
      <c r="BS6" t="s">
        <v>80</v>
      </c>
      <c r="BT6" t="s">
        <v>99</v>
      </c>
      <c r="BV6" t="s">
        <v>100</v>
      </c>
      <c r="CA6" t="s">
        <v>101</v>
      </c>
    </row>
    <row r="7" spans="1:79" x14ac:dyDescent="0.3">
      <c r="A7">
        <v>6</v>
      </c>
      <c r="B7" t="s">
        <v>86</v>
      </c>
      <c r="C7" t="s">
        <v>87</v>
      </c>
      <c r="D7">
        <v>37</v>
      </c>
      <c r="E7">
        <v>5</v>
      </c>
      <c r="F7" t="s">
        <v>83</v>
      </c>
      <c r="G7" t="s">
        <v>84</v>
      </c>
      <c r="H7" t="s">
        <v>85</v>
      </c>
      <c r="I7">
        <v>56</v>
      </c>
      <c r="J7" t="s">
        <v>88</v>
      </c>
      <c r="N7" t="s">
        <v>80</v>
      </c>
      <c r="U7">
        <f t="shared" si="0"/>
        <v>324</v>
      </c>
      <c r="V7" t="s">
        <v>127</v>
      </c>
      <c r="W7" t="s">
        <v>128</v>
      </c>
      <c r="Y7" t="s">
        <v>79</v>
      </c>
      <c r="Z7" t="s">
        <v>129</v>
      </c>
      <c r="AA7" t="s">
        <v>130</v>
      </c>
      <c r="AB7" t="s">
        <v>131</v>
      </c>
      <c r="AC7" t="s">
        <v>107</v>
      </c>
      <c r="AD7" t="s">
        <v>95</v>
      </c>
      <c r="AE7" t="s">
        <v>94</v>
      </c>
      <c r="AG7" t="s">
        <v>132</v>
      </c>
      <c r="AH7" t="s">
        <v>132</v>
      </c>
      <c r="AI7" t="s">
        <v>98</v>
      </c>
      <c r="AJ7" t="s">
        <v>98</v>
      </c>
      <c r="AK7" t="s">
        <v>98</v>
      </c>
      <c r="AL7" t="s">
        <v>98</v>
      </c>
      <c r="AM7" t="s">
        <v>98</v>
      </c>
      <c r="AN7" t="s">
        <v>95</v>
      </c>
      <c r="AT7" t="s">
        <v>95</v>
      </c>
      <c r="AY7" t="s">
        <v>95</v>
      </c>
      <c r="AZ7" t="s">
        <v>98</v>
      </c>
      <c r="BA7" t="s">
        <v>98</v>
      </c>
      <c r="BB7" t="s">
        <v>98</v>
      </c>
      <c r="BE7" t="s">
        <v>94</v>
      </c>
      <c r="BF7" t="s">
        <v>98</v>
      </c>
      <c r="BG7" t="s">
        <v>96</v>
      </c>
      <c r="BH7" t="s">
        <v>98</v>
      </c>
      <c r="BN7" t="s">
        <v>96</v>
      </c>
      <c r="BS7" t="s">
        <v>80</v>
      </c>
      <c r="BT7" t="s">
        <v>80</v>
      </c>
      <c r="BV7" t="s">
        <v>100</v>
      </c>
      <c r="CA7" t="s">
        <v>101</v>
      </c>
    </row>
    <row r="8" spans="1:79" x14ac:dyDescent="0.3">
      <c r="A8">
        <v>7</v>
      </c>
      <c r="B8" t="s">
        <v>86</v>
      </c>
      <c r="C8" t="s">
        <v>87</v>
      </c>
      <c r="D8">
        <v>37</v>
      </c>
      <c r="E8">
        <v>5</v>
      </c>
      <c r="F8" t="s">
        <v>83</v>
      </c>
      <c r="G8" t="s">
        <v>84</v>
      </c>
      <c r="H8" t="s">
        <v>85</v>
      </c>
      <c r="I8">
        <v>56</v>
      </c>
      <c r="J8" t="s">
        <v>88</v>
      </c>
      <c r="N8" t="s">
        <v>80</v>
      </c>
      <c r="U8">
        <f t="shared" si="0"/>
        <v>325</v>
      </c>
      <c r="V8" t="s">
        <v>133</v>
      </c>
      <c r="W8" t="s">
        <v>134</v>
      </c>
      <c r="Y8" t="s">
        <v>79</v>
      </c>
      <c r="Z8" t="s">
        <v>135</v>
      </c>
      <c r="AA8" t="s">
        <v>136</v>
      </c>
      <c r="AB8" t="s">
        <v>93</v>
      </c>
      <c r="AC8" t="s">
        <v>107</v>
      </c>
      <c r="AD8" t="s">
        <v>96</v>
      </c>
      <c r="AE8" t="s">
        <v>82</v>
      </c>
      <c r="AG8" t="s">
        <v>106</v>
      </c>
      <c r="AH8" t="s">
        <v>106</v>
      </c>
      <c r="AI8" t="s">
        <v>95</v>
      </c>
      <c r="AJ8" t="s">
        <v>95</v>
      </c>
      <c r="AK8" t="s">
        <v>98</v>
      </c>
      <c r="AL8" t="s">
        <v>98</v>
      </c>
      <c r="AM8" t="s">
        <v>98</v>
      </c>
      <c r="AN8" t="s">
        <v>98</v>
      </c>
      <c r="AY8" t="s">
        <v>98</v>
      </c>
      <c r="AZ8" t="s">
        <v>98</v>
      </c>
      <c r="BA8" t="s">
        <v>98</v>
      </c>
      <c r="BB8" t="s">
        <v>98</v>
      </c>
      <c r="BE8" t="s">
        <v>96</v>
      </c>
      <c r="BF8" t="s">
        <v>98</v>
      </c>
      <c r="BG8" t="s">
        <v>96</v>
      </c>
      <c r="BH8" t="s">
        <v>98</v>
      </c>
      <c r="BM8" t="s">
        <v>95</v>
      </c>
      <c r="BN8" t="s">
        <v>94</v>
      </c>
      <c r="BS8" t="s">
        <v>80</v>
      </c>
      <c r="BT8" t="s">
        <v>137</v>
      </c>
      <c r="BV8" t="s">
        <v>100</v>
      </c>
      <c r="CA8" t="s">
        <v>101</v>
      </c>
    </row>
    <row r="9" spans="1:79" x14ac:dyDescent="0.3">
      <c r="A9">
        <v>8</v>
      </c>
      <c r="B9" t="s">
        <v>86</v>
      </c>
      <c r="C9" t="s">
        <v>87</v>
      </c>
      <c r="D9">
        <v>37</v>
      </c>
      <c r="E9">
        <v>5</v>
      </c>
      <c r="F9" t="s">
        <v>83</v>
      </c>
      <c r="G9" t="s">
        <v>84</v>
      </c>
      <c r="H9" t="s">
        <v>85</v>
      </c>
      <c r="I9">
        <v>56</v>
      </c>
      <c r="J9" t="s">
        <v>88</v>
      </c>
      <c r="N9" t="s">
        <v>80</v>
      </c>
      <c r="U9">
        <f t="shared" si="0"/>
        <v>326</v>
      </c>
      <c r="V9" t="s">
        <v>122</v>
      </c>
      <c r="W9" t="s">
        <v>123</v>
      </c>
      <c r="Y9" t="s">
        <v>79</v>
      </c>
      <c r="Z9" t="s">
        <v>138</v>
      </c>
      <c r="AA9" t="s">
        <v>139</v>
      </c>
      <c r="AB9" t="s">
        <v>93</v>
      </c>
      <c r="AC9" t="s">
        <v>107</v>
      </c>
      <c r="AD9" t="s">
        <v>95</v>
      </c>
      <c r="AE9" t="s">
        <v>96</v>
      </c>
      <c r="AG9" t="s">
        <v>126</v>
      </c>
      <c r="AH9" t="s">
        <v>126</v>
      </c>
      <c r="AI9" t="s">
        <v>95</v>
      </c>
      <c r="AJ9" t="s">
        <v>95</v>
      </c>
      <c r="AK9" t="s">
        <v>98</v>
      </c>
      <c r="AL9" t="s">
        <v>98</v>
      </c>
      <c r="AM9" t="s">
        <v>98</v>
      </c>
      <c r="AN9" t="s">
        <v>98</v>
      </c>
      <c r="AY9" t="s">
        <v>98</v>
      </c>
      <c r="AZ9" t="s">
        <v>98</v>
      </c>
      <c r="BA9" t="s">
        <v>98</v>
      </c>
      <c r="BB9" t="s">
        <v>98</v>
      </c>
      <c r="BE9" t="s">
        <v>96</v>
      </c>
      <c r="BF9" t="s">
        <v>98</v>
      </c>
      <c r="BG9" t="s">
        <v>96</v>
      </c>
      <c r="BH9" t="s">
        <v>98</v>
      </c>
      <c r="BN9" t="s">
        <v>96</v>
      </c>
      <c r="BS9" t="s">
        <v>80</v>
      </c>
      <c r="BT9" t="s">
        <v>99</v>
      </c>
      <c r="BV9" t="s">
        <v>100</v>
      </c>
      <c r="CA9" t="s">
        <v>101</v>
      </c>
    </row>
    <row r="10" spans="1:79" x14ac:dyDescent="0.3">
      <c r="A10">
        <v>9</v>
      </c>
      <c r="B10" t="s">
        <v>86</v>
      </c>
      <c r="C10" t="s">
        <v>87</v>
      </c>
      <c r="D10">
        <v>37</v>
      </c>
      <c r="E10">
        <v>5</v>
      </c>
      <c r="F10" t="s">
        <v>83</v>
      </c>
      <c r="G10" t="s">
        <v>84</v>
      </c>
      <c r="H10" t="s">
        <v>85</v>
      </c>
      <c r="I10">
        <v>56</v>
      </c>
      <c r="J10" t="s">
        <v>88</v>
      </c>
      <c r="N10" t="s">
        <v>80</v>
      </c>
      <c r="U10">
        <f t="shared" si="0"/>
        <v>327</v>
      </c>
      <c r="V10" t="s">
        <v>140</v>
      </c>
      <c r="W10" t="s">
        <v>80</v>
      </c>
      <c r="Y10" t="s">
        <v>79</v>
      </c>
      <c r="Z10" t="s">
        <v>80</v>
      </c>
      <c r="AA10" t="s">
        <v>80</v>
      </c>
      <c r="AB10" t="s">
        <v>141</v>
      </c>
      <c r="AC10" t="s">
        <v>82</v>
      </c>
      <c r="AD10" t="s">
        <v>95</v>
      </c>
      <c r="AE10" t="s">
        <v>95</v>
      </c>
      <c r="AG10" t="s">
        <v>142</v>
      </c>
      <c r="AH10" t="s">
        <v>142</v>
      </c>
      <c r="AI10" t="s">
        <v>98</v>
      </c>
      <c r="AJ10" t="s">
        <v>98</v>
      </c>
      <c r="AK10" t="s">
        <v>98</v>
      </c>
      <c r="AL10" t="s">
        <v>95</v>
      </c>
      <c r="AM10" t="s">
        <v>98</v>
      </c>
      <c r="AN10" t="s">
        <v>98</v>
      </c>
      <c r="AY10" t="s">
        <v>98</v>
      </c>
      <c r="AZ10" t="s">
        <v>98</v>
      </c>
      <c r="BA10" t="s">
        <v>98</v>
      </c>
      <c r="BB10" t="s">
        <v>98</v>
      </c>
      <c r="BE10" t="s">
        <v>95</v>
      </c>
      <c r="BF10" t="s">
        <v>98</v>
      </c>
      <c r="BG10" t="s">
        <v>98</v>
      </c>
      <c r="BH10" t="s">
        <v>98</v>
      </c>
      <c r="BS10" t="s">
        <v>80</v>
      </c>
      <c r="BT10" t="s">
        <v>80</v>
      </c>
      <c r="BV10" t="s">
        <v>80</v>
      </c>
      <c r="CA10" t="s">
        <v>101</v>
      </c>
    </row>
    <row r="11" spans="1:79" x14ac:dyDescent="0.3">
      <c r="A11">
        <v>10</v>
      </c>
      <c r="B11" t="s">
        <v>86</v>
      </c>
      <c r="C11" t="s">
        <v>87</v>
      </c>
      <c r="D11">
        <v>37</v>
      </c>
      <c r="E11">
        <v>5</v>
      </c>
      <c r="F11" t="s">
        <v>83</v>
      </c>
      <c r="G11" t="s">
        <v>84</v>
      </c>
      <c r="H11" t="s">
        <v>85</v>
      </c>
      <c r="I11">
        <v>56</v>
      </c>
      <c r="J11" t="s">
        <v>143</v>
      </c>
      <c r="K11">
        <v>2</v>
      </c>
      <c r="L11" t="s">
        <v>143</v>
      </c>
      <c r="N11" t="s">
        <v>80</v>
      </c>
      <c r="O11" t="s">
        <v>79</v>
      </c>
      <c r="P11" t="s">
        <v>80</v>
      </c>
      <c r="Q11" t="s">
        <v>144</v>
      </c>
      <c r="R11" t="s">
        <v>145</v>
      </c>
      <c r="S11" t="s">
        <v>80</v>
      </c>
      <c r="T11" t="s">
        <v>146</v>
      </c>
      <c r="U11">
        <f t="shared" si="0"/>
        <v>328</v>
      </c>
      <c r="V11" t="s">
        <v>147</v>
      </c>
      <c r="W11" t="s">
        <v>103</v>
      </c>
      <c r="Y11" t="s">
        <v>79</v>
      </c>
      <c r="Z11" t="s">
        <v>148</v>
      </c>
      <c r="AA11" t="s">
        <v>149</v>
      </c>
      <c r="AB11" t="s">
        <v>93</v>
      </c>
      <c r="AC11" t="s">
        <v>82</v>
      </c>
      <c r="AD11" t="s">
        <v>95</v>
      </c>
      <c r="AE11" t="s">
        <v>82</v>
      </c>
      <c r="AG11" t="s">
        <v>150</v>
      </c>
      <c r="AH11" t="s">
        <v>150</v>
      </c>
      <c r="AI11" t="s">
        <v>95</v>
      </c>
      <c r="AJ11" t="s">
        <v>95</v>
      </c>
      <c r="AK11" t="s">
        <v>98</v>
      </c>
      <c r="AL11" t="s">
        <v>98</v>
      </c>
      <c r="AM11" t="s">
        <v>98</v>
      </c>
      <c r="AN11" t="s">
        <v>98</v>
      </c>
      <c r="AQ11" t="s">
        <v>94</v>
      </c>
      <c r="AR11" t="s">
        <v>96</v>
      </c>
      <c r="AY11" t="s">
        <v>98</v>
      </c>
      <c r="AZ11" t="s">
        <v>95</v>
      </c>
      <c r="BA11" t="s">
        <v>98</v>
      </c>
      <c r="BB11" t="s">
        <v>98</v>
      </c>
      <c r="BE11" t="s">
        <v>151</v>
      </c>
      <c r="BF11" t="s">
        <v>96</v>
      </c>
      <c r="BG11" t="s">
        <v>98</v>
      </c>
      <c r="BH11" t="s">
        <v>98</v>
      </c>
      <c r="BM11" t="s">
        <v>95</v>
      </c>
      <c r="BN11" t="s">
        <v>94</v>
      </c>
      <c r="BS11" t="s">
        <v>80</v>
      </c>
      <c r="BT11" t="s">
        <v>152</v>
      </c>
      <c r="BV11" t="s">
        <v>100</v>
      </c>
      <c r="CA11" t="s">
        <v>101</v>
      </c>
    </row>
    <row r="12" spans="1:79" x14ac:dyDescent="0.3">
      <c r="A12">
        <v>11</v>
      </c>
      <c r="B12" t="s">
        <v>86</v>
      </c>
      <c r="C12" t="s">
        <v>87</v>
      </c>
      <c r="D12">
        <v>37</v>
      </c>
      <c r="E12">
        <v>5</v>
      </c>
      <c r="F12" t="s">
        <v>83</v>
      </c>
      <c r="G12" t="s">
        <v>84</v>
      </c>
      <c r="H12" t="s">
        <v>85</v>
      </c>
      <c r="I12">
        <v>56</v>
      </c>
      <c r="J12" t="s">
        <v>143</v>
      </c>
      <c r="N12" t="s">
        <v>80</v>
      </c>
      <c r="U12">
        <f t="shared" si="0"/>
        <v>329</v>
      </c>
      <c r="V12" t="s">
        <v>153</v>
      </c>
      <c r="W12" t="s">
        <v>154</v>
      </c>
      <c r="Y12" t="s">
        <v>79</v>
      </c>
      <c r="Z12" t="s">
        <v>155</v>
      </c>
      <c r="AA12" t="s">
        <v>156</v>
      </c>
      <c r="AB12" t="s">
        <v>131</v>
      </c>
      <c r="AC12" t="s">
        <v>107</v>
      </c>
      <c r="AD12" t="s">
        <v>95</v>
      </c>
      <c r="AE12" t="s">
        <v>94</v>
      </c>
      <c r="AG12" t="s">
        <v>97</v>
      </c>
      <c r="AH12" t="s">
        <v>97</v>
      </c>
      <c r="AI12" t="s">
        <v>98</v>
      </c>
      <c r="AJ12" t="s">
        <v>98</v>
      </c>
      <c r="AK12" t="s">
        <v>98</v>
      </c>
      <c r="AL12" t="s">
        <v>95</v>
      </c>
      <c r="AM12" t="s">
        <v>98</v>
      </c>
      <c r="AN12" t="s">
        <v>98</v>
      </c>
      <c r="AY12" t="s">
        <v>98</v>
      </c>
      <c r="AZ12" t="s">
        <v>98</v>
      </c>
      <c r="BA12" t="s">
        <v>98</v>
      </c>
      <c r="BB12" t="s">
        <v>96</v>
      </c>
      <c r="BE12" t="s">
        <v>94</v>
      </c>
      <c r="BF12" t="s">
        <v>98</v>
      </c>
      <c r="BG12" t="s">
        <v>94</v>
      </c>
      <c r="BH12" t="s">
        <v>98</v>
      </c>
      <c r="BM12" t="s">
        <v>95</v>
      </c>
      <c r="BN12" t="s">
        <v>107</v>
      </c>
      <c r="BS12" t="s">
        <v>80</v>
      </c>
      <c r="BT12" t="s">
        <v>80</v>
      </c>
      <c r="BV12" t="s">
        <v>157</v>
      </c>
      <c r="CA12" t="s">
        <v>101</v>
      </c>
    </row>
    <row r="13" spans="1:79" x14ac:dyDescent="0.3">
      <c r="A13">
        <v>12</v>
      </c>
      <c r="B13" t="s">
        <v>86</v>
      </c>
      <c r="C13" t="s">
        <v>87</v>
      </c>
      <c r="D13">
        <v>37</v>
      </c>
      <c r="E13">
        <v>5</v>
      </c>
      <c r="F13" t="s">
        <v>83</v>
      </c>
      <c r="G13" t="s">
        <v>84</v>
      </c>
      <c r="H13" t="s">
        <v>85</v>
      </c>
      <c r="I13">
        <v>56</v>
      </c>
      <c r="J13" t="s">
        <v>143</v>
      </c>
      <c r="N13" t="s">
        <v>80</v>
      </c>
      <c r="U13">
        <f t="shared" si="0"/>
        <v>330</v>
      </c>
      <c r="V13" t="s">
        <v>158</v>
      </c>
      <c r="W13" t="s">
        <v>159</v>
      </c>
      <c r="Y13" t="s">
        <v>79</v>
      </c>
      <c r="Z13" t="s">
        <v>160</v>
      </c>
      <c r="AA13" t="s">
        <v>161</v>
      </c>
      <c r="AB13" t="s">
        <v>93</v>
      </c>
      <c r="AC13" t="s">
        <v>107</v>
      </c>
      <c r="AD13" t="s">
        <v>95</v>
      </c>
      <c r="AE13" t="s">
        <v>107</v>
      </c>
      <c r="AG13" t="s">
        <v>113</v>
      </c>
      <c r="AH13" t="s">
        <v>113</v>
      </c>
      <c r="AI13" t="s">
        <v>95</v>
      </c>
      <c r="AJ13" t="s">
        <v>95</v>
      </c>
      <c r="AK13" t="s">
        <v>98</v>
      </c>
      <c r="AL13" t="s">
        <v>98</v>
      </c>
      <c r="AM13" t="s">
        <v>98</v>
      </c>
      <c r="AN13" t="s">
        <v>98</v>
      </c>
      <c r="AQ13" t="s">
        <v>94</v>
      </c>
      <c r="AR13" t="s">
        <v>94</v>
      </c>
      <c r="AY13" t="s">
        <v>98</v>
      </c>
      <c r="AZ13" t="s">
        <v>98</v>
      </c>
      <c r="BA13" t="s">
        <v>98</v>
      </c>
      <c r="BB13" t="s">
        <v>98</v>
      </c>
      <c r="BE13" t="s">
        <v>151</v>
      </c>
      <c r="BF13" t="s">
        <v>98</v>
      </c>
      <c r="BG13" t="s">
        <v>107</v>
      </c>
      <c r="BH13" t="s">
        <v>98</v>
      </c>
      <c r="BM13" t="s">
        <v>95</v>
      </c>
      <c r="BN13" t="s">
        <v>82</v>
      </c>
      <c r="BS13" t="s">
        <v>80</v>
      </c>
      <c r="BT13" t="s">
        <v>80</v>
      </c>
      <c r="BU13" t="s">
        <v>162</v>
      </c>
      <c r="BV13" t="s">
        <v>157</v>
      </c>
      <c r="CA13" t="s">
        <v>101</v>
      </c>
    </row>
    <row r="14" spans="1:79" x14ac:dyDescent="0.3">
      <c r="A14">
        <v>13</v>
      </c>
      <c r="B14" t="s">
        <v>86</v>
      </c>
      <c r="C14" t="s">
        <v>87</v>
      </c>
      <c r="D14">
        <v>37</v>
      </c>
      <c r="E14">
        <v>5</v>
      </c>
      <c r="F14" t="s">
        <v>83</v>
      </c>
      <c r="G14" t="s">
        <v>84</v>
      </c>
      <c r="H14" t="s">
        <v>85</v>
      </c>
      <c r="I14">
        <v>56</v>
      </c>
      <c r="J14" t="s">
        <v>143</v>
      </c>
      <c r="N14" t="s">
        <v>80</v>
      </c>
      <c r="U14">
        <f t="shared" si="0"/>
        <v>331</v>
      </c>
      <c r="V14" t="s">
        <v>163</v>
      </c>
      <c r="W14" t="s">
        <v>164</v>
      </c>
      <c r="Y14" t="s">
        <v>79</v>
      </c>
      <c r="Z14" t="s">
        <v>104</v>
      </c>
      <c r="AA14" t="s">
        <v>105</v>
      </c>
      <c r="AB14" t="s">
        <v>93</v>
      </c>
      <c r="AC14" t="s">
        <v>94</v>
      </c>
      <c r="AD14" t="s">
        <v>96</v>
      </c>
      <c r="AE14" t="s">
        <v>94</v>
      </c>
      <c r="AG14" t="s">
        <v>97</v>
      </c>
      <c r="AH14" t="s">
        <v>97</v>
      </c>
      <c r="AI14" t="s">
        <v>95</v>
      </c>
      <c r="AJ14" t="s">
        <v>95</v>
      </c>
      <c r="AK14" t="s">
        <v>98</v>
      </c>
      <c r="AL14" t="s">
        <v>98</v>
      </c>
      <c r="AM14" t="s">
        <v>98</v>
      </c>
      <c r="AN14" t="s">
        <v>98</v>
      </c>
      <c r="AS14" t="s">
        <v>95</v>
      </c>
      <c r="AY14" t="s">
        <v>98</v>
      </c>
      <c r="AZ14" t="s">
        <v>98</v>
      </c>
      <c r="BA14" t="s">
        <v>98</v>
      </c>
      <c r="BB14" t="s">
        <v>98</v>
      </c>
      <c r="BE14" t="s">
        <v>94</v>
      </c>
      <c r="BF14" t="s">
        <v>98</v>
      </c>
      <c r="BG14" t="s">
        <v>94</v>
      </c>
      <c r="BH14" t="s">
        <v>98</v>
      </c>
      <c r="BN14" t="s">
        <v>94</v>
      </c>
      <c r="BS14" t="s">
        <v>80</v>
      </c>
      <c r="BT14" t="s">
        <v>99</v>
      </c>
      <c r="BV14" t="s">
        <v>100</v>
      </c>
      <c r="CA14" t="s">
        <v>101</v>
      </c>
    </row>
    <row r="15" spans="1:79" x14ac:dyDescent="0.3">
      <c r="A15">
        <v>14</v>
      </c>
      <c r="B15" t="s">
        <v>86</v>
      </c>
      <c r="C15" t="s">
        <v>87</v>
      </c>
      <c r="D15">
        <v>37</v>
      </c>
      <c r="E15">
        <v>5</v>
      </c>
      <c r="F15" t="s">
        <v>83</v>
      </c>
      <c r="G15" t="s">
        <v>84</v>
      </c>
      <c r="H15" t="s">
        <v>85</v>
      </c>
      <c r="I15">
        <v>56</v>
      </c>
      <c r="J15" t="s">
        <v>143</v>
      </c>
      <c r="N15" t="s">
        <v>80</v>
      </c>
      <c r="U15">
        <f t="shared" si="0"/>
        <v>332</v>
      </c>
      <c r="V15" t="s">
        <v>80</v>
      </c>
      <c r="W15" t="s">
        <v>80</v>
      </c>
      <c r="Y15" t="s">
        <v>79</v>
      </c>
      <c r="Z15" t="s">
        <v>80</v>
      </c>
      <c r="AA15" t="s">
        <v>80</v>
      </c>
      <c r="AB15" t="s">
        <v>165</v>
      </c>
      <c r="AC15" t="s">
        <v>94</v>
      </c>
      <c r="AD15" t="s">
        <v>95</v>
      </c>
      <c r="AE15" t="s">
        <v>107</v>
      </c>
      <c r="AH15" t="s">
        <v>98</v>
      </c>
      <c r="AI15" t="s">
        <v>98</v>
      </c>
      <c r="AJ15" t="s">
        <v>98</v>
      </c>
      <c r="AK15" t="s">
        <v>98</v>
      </c>
      <c r="AL15" t="s">
        <v>98</v>
      </c>
      <c r="AM15" t="s">
        <v>98</v>
      </c>
      <c r="AN15" t="s">
        <v>98</v>
      </c>
      <c r="AY15" t="s">
        <v>98</v>
      </c>
      <c r="AZ15" t="s">
        <v>98</v>
      </c>
      <c r="BA15" t="s">
        <v>98</v>
      </c>
      <c r="BB15" t="s">
        <v>98</v>
      </c>
      <c r="BE15" t="s">
        <v>98</v>
      </c>
      <c r="BF15" t="s">
        <v>98</v>
      </c>
      <c r="BG15" t="s">
        <v>98</v>
      </c>
      <c r="BH15" t="s">
        <v>98</v>
      </c>
      <c r="BS15" t="s">
        <v>80</v>
      </c>
      <c r="BT15" t="s">
        <v>80</v>
      </c>
      <c r="BV15" t="s">
        <v>80</v>
      </c>
      <c r="CA15" t="s">
        <v>101</v>
      </c>
    </row>
    <row r="16" spans="1:79" x14ac:dyDescent="0.3">
      <c r="A16">
        <v>15</v>
      </c>
      <c r="B16" t="s">
        <v>86</v>
      </c>
      <c r="C16" t="s">
        <v>87</v>
      </c>
      <c r="D16">
        <v>37</v>
      </c>
      <c r="E16">
        <v>5</v>
      </c>
      <c r="F16" t="s">
        <v>83</v>
      </c>
      <c r="G16" t="s">
        <v>84</v>
      </c>
      <c r="H16" t="s">
        <v>85</v>
      </c>
      <c r="I16">
        <v>56</v>
      </c>
      <c r="J16" t="s">
        <v>143</v>
      </c>
      <c r="N16" t="s">
        <v>80</v>
      </c>
      <c r="U16">
        <f t="shared" si="0"/>
        <v>333</v>
      </c>
      <c r="V16" t="s">
        <v>166</v>
      </c>
      <c r="W16" t="s">
        <v>167</v>
      </c>
      <c r="Y16" t="s">
        <v>79</v>
      </c>
      <c r="Z16" t="s">
        <v>168</v>
      </c>
      <c r="AA16" t="s">
        <v>169</v>
      </c>
      <c r="AB16" t="s">
        <v>93</v>
      </c>
      <c r="AC16" t="s">
        <v>96</v>
      </c>
      <c r="AD16" t="s">
        <v>96</v>
      </c>
      <c r="AE16" t="s">
        <v>94</v>
      </c>
      <c r="AG16" t="s">
        <v>132</v>
      </c>
      <c r="AH16" t="s">
        <v>132</v>
      </c>
      <c r="AI16" t="s">
        <v>98</v>
      </c>
      <c r="AJ16" t="s">
        <v>98</v>
      </c>
      <c r="AK16" t="s">
        <v>98</v>
      </c>
      <c r="AL16" t="s">
        <v>98</v>
      </c>
      <c r="AM16" t="s">
        <v>95</v>
      </c>
      <c r="AN16" t="s">
        <v>98</v>
      </c>
      <c r="AY16" t="s">
        <v>96</v>
      </c>
      <c r="AZ16" t="s">
        <v>98</v>
      </c>
      <c r="BA16" t="s">
        <v>96</v>
      </c>
      <c r="BB16" t="s">
        <v>98</v>
      </c>
      <c r="BE16" t="s">
        <v>107</v>
      </c>
      <c r="BF16" t="s">
        <v>98</v>
      </c>
      <c r="BG16" t="s">
        <v>96</v>
      </c>
      <c r="BH16" t="s">
        <v>98</v>
      </c>
      <c r="BN16" t="s">
        <v>96</v>
      </c>
      <c r="BS16" t="s">
        <v>80</v>
      </c>
      <c r="BT16" t="s">
        <v>170</v>
      </c>
      <c r="BV16" t="s">
        <v>100</v>
      </c>
      <c r="CA16" t="s">
        <v>101</v>
      </c>
    </row>
    <row r="17" spans="1:79" x14ac:dyDescent="0.3">
      <c r="A17">
        <v>16</v>
      </c>
      <c r="B17" t="s">
        <v>86</v>
      </c>
      <c r="C17" t="s">
        <v>87</v>
      </c>
      <c r="D17">
        <v>37</v>
      </c>
      <c r="E17">
        <v>5</v>
      </c>
      <c r="F17" t="s">
        <v>83</v>
      </c>
      <c r="G17" t="s">
        <v>84</v>
      </c>
      <c r="H17" t="s">
        <v>85</v>
      </c>
      <c r="I17">
        <v>56</v>
      </c>
      <c r="J17" t="s">
        <v>143</v>
      </c>
      <c r="N17" t="s">
        <v>80</v>
      </c>
      <c r="U17">
        <f t="shared" si="0"/>
        <v>334</v>
      </c>
      <c r="V17" t="s">
        <v>171</v>
      </c>
      <c r="W17" t="s">
        <v>154</v>
      </c>
      <c r="Y17" t="s">
        <v>79</v>
      </c>
      <c r="Z17" t="s">
        <v>172</v>
      </c>
      <c r="AA17" t="s">
        <v>173</v>
      </c>
      <c r="AB17" t="s">
        <v>93</v>
      </c>
      <c r="AC17" t="s">
        <v>96</v>
      </c>
      <c r="AD17" t="s">
        <v>95</v>
      </c>
      <c r="AE17" t="s">
        <v>96</v>
      </c>
      <c r="AG17" t="s">
        <v>150</v>
      </c>
      <c r="AH17" t="s">
        <v>150</v>
      </c>
      <c r="AI17" t="s">
        <v>95</v>
      </c>
      <c r="AJ17" t="s">
        <v>95</v>
      </c>
      <c r="AK17" t="s">
        <v>98</v>
      </c>
      <c r="AL17" t="s">
        <v>98</v>
      </c>
      <c r="AM17" t="s">
        <v>98</v>
      </c>
      <c r="AN17" t="s">
        <v>98</v>
      </c>
      <c r="AY17" t="s">
        <v>98</v>
      </c>
      <c r="AZ17" t="s">
        <v>98</v>
      </c>
      <c r="BA17" t="s">
        <v>98</v>
      </c>
      <c r="BB17" t="s">
        <v>98</v>
      </c>
      <c r="BE17" t="s">
        <v>96</v>
      </c>
      <c r="BF17" t="s">
        <v>98</v>
      </c>
      <c r="BG17" t="s">
        <v>96</v>
      </c>
      <c r="BH17" t="s">
        <v>98</v>
      </c>
      <c r="BN17" t="s">
        <v>96</v>
      </c>
      <c r="BS17" t="s">
        <v>80</v>
      </c>
      <c r="BT17" t="s">
        <v>152</v>
      </c>
      <c r="BV17" t="s">
        <v>100</v>
      </c>
      <c r="CA17" t="s">
        <v>101</v>
      </c>
    </row>
    <row r="18" spans="1:79" x14ac:dyDescent="0.3">
      <c r="A18">
        <v>17</v>
      </c>
      <c r="B18" t="s">
        <v>86</v>
      </c>
      <c r="C18" t="s">
        <v>87</v>
      </c>
      <c r="D18">
        <v>37</v>
      </c>
      <c r="E18">
        <v>5</v>
      </c>
      <c r="F18" t="s">
        <v>83</v>
      </c>
      <c r="G18" t="s">
        <v>84</v>
      </c>
      <c r="H18" t="s">
        <v>85</v>
      </c>
      <c r="I18">
        <v>56</v>
      </c>
      <c r="J18" t="s">
        <v>143</v>
      </c>
      <c r="N18" t="s">
        <v>80</v>
      </c>
      <c r="U18">
        <f t="shared" si="0"/>
        <v>335</v>
      </c>
      <c r="V18" t="s">
        <v>174</v>
      </c>
      <c r="W18" t="s">
        <v>175</v>
      </c>
      <c r="Y18" t="s">
        <v>79</v>
      </c>
      <c r="Z18" t="s">
        <v>176</v>
      </c>
      <c r="AA18" t="s">
        <v>177</v>
      </c>
      <c r="AB18" t="s">
        <v>93</v>
      </c>
      <c r="AC18" t="s">
        <v>96</v>
      </c>
      <c r="AD18" t="s">
        <v>95</v>
      </c>
      <c r="AE18" t="s">
        <v>96</v>
      </c>
      <c r="AG18" t="s">
        <v>150</v>
      </c>
      <c r="AH18" t="s">
        <v>150</v>
      </c>
      <c r="AI18" t="s">
        <v>95</v>
      </c>
      <c r="AJ18" t="s">
        <v>95</v>
      </c>
      <c r="AK18" t="s">
        <v>98</v>
      </c>
      <c r="AL18" t="s">
        <v>98</v>
      </c>
      <c r="AM18" t="s">
        <v>98</v>
      </c>
      <c r="AN18" t="s">
        <v>98</v>
      </c>
      <c r="AP18" t="s">
        <v>95</v>
      </c>
      <c r="AY18" t="s">
        <v>98</v>
      </c>
      <c r="AZ18" t="s">
        <v>98</v>
      </c>
      <c r="BA18" t="s">
        <v>98</v>
      </c>
      <c r="BB18" t="s">
        <v>98</v>
      </c>
      <c r="BE18" t="s">
        <v>94</v>
      </c>
      <c r="BF18" t="s">
        <v>98</v>
      </c>
      <c r="BG18" t="s">
        <v>96</v>
      </c>
      <c r="BH18" t="s">
        <v>98</v>
      </c>
      <c r="BN18" t="s">
        <v>96</v>
      </c>
      <c r="BS18" t="s">
        <v>80</v>
      </c>
      <c r="BT18" t="s">
        <v>99</v>
      </c>
      <c r="BV18" t="s">
        <v>100</v>
      </c>
      <c r="CA18" t="s">
        <v>101</v>
      </c>
    </row>
    <row r="19" spans="1:79" x14ac:dyDescent="0.3">
      <c r="A19">
        <v>18</v>
      </c>
      <c r="B19" t="s">
        <v>86</v>
      </c>
      <c r="C19" t="s">
        <v>87</v>
      </c>
      <c r="D19">
        <v>37</v>
      </c>
      <c r="E19">
        <v>5</v>
      </c>
      <c r="F19" t="s">
        <v>83</v>
      </c>
      <c r="G19" t="s">
        <v>84</v>
      </c>
      <c r="H19" t="s">
        <v>85</v>
      </c>
      <c r="I19">
        <v>56</v>
      </c>
      <c r="J19" t="s">
        <v>143</v>
      </c>
      <c r="N19" t="s">
        <v>80</v>
      </c>
      <c r="U19">
        <f t="shared" si="0"/>
        <v>336</v>
      </c>
      <c r="V19" t="s">
        <v>178</v>
      </c>
      <c r="W19" t="s">
        <v>179</v>
      </c>
      <c r="Y19" t="s">
        <v>79</v>
      </c>
      <c r="Z19" t="s">
        <v>117</v>
      </c>
      <c r="AA19" t="s">
        <v>118</v>
      </c>
      <c r="AB19" t="s">
        <v>93</v>
      </c>
      <c r="AC19" t="s">
        <v>95</v>
      </c>
      <c r="AD19" t="s">
        <v>96</v>
      </c>
      <c r="AE19" t="s">
        <v>94</v>
      </c>
      <c r="AG19" t="s">
        <v>132</v>
      </c>
      <c r="AH19" t="s">
        <v>132</v>
      </c>
      <c r="AI19" t="s">
        <v>95</v>
      </c>
      <c r="AJ19" t="s">
        <v>95</v>
      </c>
      <c r="AK19" t="s">
        <v>98</v>
      </c>
      <c r="AL19" t="s">
        <v>98</v>
      </c>
      <c r="AM19" t="s">
        <v>98</v>
      </c>
      <c r="AN19" t="s">
        <v>98</v>
      </c>
      <c r="AO19" t="s">
        <v>96</v>
      </c>
      <c r="AS19" t="s">
        <v>95</v>
      </c>
      <c r="AY19" t="s">
        <v>95</v>
      </c>
      <c r="AZ19" t="s">
        <v>98</v>
      </c>
      <c r="BA19" t="s">
        <v>98</v>
      </c>
      <c r="BB19" t="s">
        <v>98</v>
      </c>
      <c r="BE19" t="s">
        <v>120</v>
      </c>
      <c r="BF19" t="s">
        <v>98</v>
      </c>
      <c r="BG19" t="s">
        <v>94</v>
      </c>
      <c r="BH19" t="s">
        <v>98</v>
      </c>
      <c r="BN19" t="s">
        <v>94</v>
      </c>
      <c r="BS19" t="s">
        <v>80</v>
      </c>
      <c r="BT19" t="s">
        <v>80</v>
      </c>
      <c r="BU19" t="s">
        <v>121</v>
      </c>
      <c r="BV19" t="s">
        <v>100</v>
      </c>
      <c r="CA19" t="s">
        <v>101</v>
      </c>
    </row>
    <row r="20" spans="1:79" x14ac:dyDescent="0.3">
      <c r="A20">
        <v>19</v>
      </c>
      <c r="B20" t="s">
        <v>86</v>
      </c>
      <c r="C20" t="s">
        <v>87</v>
      </c>
      <c r="D20">
        <v>37</v>
      </c>
      <c r="E20">
        <v>5</v>
      </c>
      <c r="F20" t="s">
        <v>83</v>
      </c>
      <c r="G20" t="s">
        <v>84</v>
      </c>
      <c r="H20" t="s">
        <v>85</v>
      </c>
      <c r="I20">
        <v>56</v>
      </c>
      <c r="J20" t="s">
        <v>143</v>
      </c>
      <c r="N20" t="s">
        <v>80</v>
      </c>
      <c r="U20">
        <f t="shared" si="0"/>
        <v>337</v>
      </c>
      <c r="V20" t="s">
        <v>180</v>
      </c>
      <c r="W20" t="s">
        <v>181</v>
      </c>
      <c r="Y20" t="s">
        <v>79</v>
      </c>
      <c r="Z20" t="s">
        <v>182</v>
      </c>
      <c r="AA20" t="s">
        <v>183</v>
      </c>
      <c r="AB20" t="s">
        <v>184</v>
      </c>
      <c r="AC20" t="s">
        <v>95</v>
      </c>
      <c r="AD20" t="s">
        <v>95</v>
      </c>
      <c r="AE20" t="s">
        <v>96</v>
      </c>
      <c r="AG20" t="s">
        <v>126</v>
      </c>
      <c r="AH20" t="s">
        <v>126</v>
      </c>
      <c r="AI20" t="s">
        <v>95</v>
      </c>
      <c r="AJ20" t="s">
        <v>95</v>
      </c>
      <c r="AK20" t="s">
        <v>98</v>
      </c>
      <c r="AL20" t="s">
        <v>98</v>
      </c>
      <c r="AM20" t="s">
        <v>98</v>
      </c>
      <c r="AN20" t="s">
        <v>98</v>
      </c>
      <c r="AY20" t="s">
        <v>98</v>
      </c>
      <c r="AZ20" t="s">
        <v>98</v>
      </c>
      <c r="BA20" t="s">
        <v>98</v>
      </c>
      <c r="BB20" t="s">
        <v>98</v>
      </c>
      <c r="BE20" t="s">
        <v>96</v>
      </c>
      <c r="BF20" t="s">
        <v>98</v>
      </c>
      <c r="BG20" t="s">
        <v>98</v>
      </c>
      <c r="BH20" t="s">
        <v>98</v>
      </c>
      <c r="BS20" t="s">
        <v>80</v>
      </c>
      <c r="BT20" t="s">
        <v>108</v>
      </c>
      <c r="BV20" t="s">
        <v>100</v>
      </c>
      <c r="CA20" t="s">
        <v>101</v>
      </c>
    </row>
    <row r="21" spans="1:79" x14ac:dyDescent="0.3">
      <c r="A21">
        <v>20</v>
      </c>
      <c r="B21" t="s">
        <v>86</v>
      </c>
      <c r="C21" t="s">
        <v>87</v>
      </c>
      <c r="D21">
        <v>37</v>
      </c>
      <c r="E21">
        <v>5</v>
      </c>
      <c r="F21" t="s">
        <v>83</v>
      </c>
      <c r="G21" t="s">
        <v>84</v>
      </c>
      <c r="H21" t="s">
        <v>85</v>
      </c>
      <c r="I21">
        <v>56</v>
      </c>
      <c r="J21" t="s">
        <v>143</v>
      </c>
      <c r="N21" t="s">
        <v>80</v>
      </c>
      <c r="U21">
        <f t="shared" si="0"/>
        <v>338</v>
      </c>
      <c r="V21" t="s">
        <v>185</v>
      </c>
      <c r="W21" t="s">
        <v>80</v>
      </c>
      <c r="Y21" t="s">
        <v>79</v>
      </c>
      <c r="Z21" t="s">
        <v>80</v>
      </c>
      <c r="AA21" t="s">
        <v>80</v>
      </c>
      <c r="AB21" t="s">
        <v>80</v>
      </c>
      <c r="AC21" t="s">
        <v>186</v>
      </c>
      <c r="AD21" t="s">
        <v>95</v>
      </c>
      <c r="AE21" t="s">
        <v>94</v>
      </c>
      <c r="AH21" t="s">
        <v>98</v>
      </c>
      <c r="AI21" t="s">
        <v>95</v>
      </c>
      <c r="AJ21" t="s">
        <v>95</v>
      </c>
      <c r="AK21" t="s">
        <v>98</v>
      </c>
      <c r="AL21" t="s">
        <v>98</v>
      </c>
      <c r="AM21" t="s">
        <v>98</v>
      </c>
      <c r="AN21" t="s">
        <v>98</v>
      </c>
      <c r="AY21" t="s">
        <v>98</v>
      </c>
      <c r="AZ21" t="s">
        <v>98</v>
      </c>
      <c r="BA21" t="s">
        <v>98</v>
      </c>
      <c r="BB21" t="s">
        <v>98</v>
      </c>
      <c r="BE21" t="s">
        <v>96</v>
      </c>
      <c r="BF21" t="s">
        <v>98</v>
      </c>
      <c r="BG21" t="s">
        <v>98</v>
      </c>
      <c r="BH21" t="s">
        <v>98</v>
      </c>
      <c r="BS21" t="s">
        <v>80</v>
      </c>
      <c r="BT21" t="s">
        <v>80</v>
      </c>
      <c r="BV21" t="s">
        <v>80</v>
      </c>
      <c r="CA21" t="s">
        <v>101</v>
      </c>
    </row>
    <row r="22" spans="1:79" x14ac:dyDescent="0.3">
      <c r="A22">
        <v>21</v>
      </c>
      <c r="B22" t="s">
        <v>86</v>
      </c>
      <c r="C22" t="s">
        <v>87</v>
      </c>
      <c r="D22">
        <v>37</v>
      </c>
      <c r="E22">
        <v>5</v>
      </c>
      <c r="F22" t="s">
        <v>83</v>
      </c>
      <c r="G22" t="s">
        <v>84</v>
      </c>
      <c r="H22" t="s">
        <v>85</v>
      </c>
      <c r="I22">
        <v>56</v>
      </c>
      <c r="J22" t="s">
        <v>143</v>
      </c>
      <c r="N22" t="s">
        <v>80</v>
      </c>
      <c r="U22">
        <f t="shared" si="0"/>
        <v>339</v>
      </c>
      <c r="V22" t="s">
        <v>187</v>
      </c>
      <c r="W22" t="s">
        <v>188</v>
      </c>
      <c r="X22" t="s">
        <v>189</v>
      </c>
      <c r="Y22" t="s">
        <v>79</v>
      </c>
      <c r="Z22" t="s">
        <v>190</v>
      </c>
      <c r="AA22" t="s">
        <v>191</v>
      </c>
      <c r="AB22" t="s">
        <v>192</v>
      </c>
      <c r="AC22" t="s">
        <v>186</v>
      </c>
      <c r="AD22" t="s">
        <v>94</v>
      </c>
      <c r="AE22" t="s">
        <v>107</v>
      </c>
      <c r="AF22" t="s">
        <v>97</v>
      </c>
      <c r="AG22" t="s">
        <v>150</v>
      </c>
      <c r="AH22" t="s">
        <v>193</v>
      </c>
      <c r="AI22" t="s">
        <v>95</v>
      </c>
      <c r="AJ22" t="s">
        <v>95</v>
      </c>
      <c r="AK22" t="s">
        <v>98</v>
      </c>
      <c r="AL22" t="s">
        <v>98</v>
      </c>
      <c r="AM22" t="s">
        <v>98</v>
      </c>
      <c r="AN22" t="s">
        <v>98</v>
      </c>
      <c r="AY22" t="s">
        <v>98</v>
      </c>
      <c r="AZ22" t="s">
        <v>98</v>
      </c>
      <c r="BA22" t="s">
        <v>98</v>
      </c>
      <c r="BB22" t="s">
        <v>95</v>
      </c>
      <c r="BE22" t="s">
        <v>94</v>
      </c>
      <c r="BF22" t="s">
        <v>98</v>
      </c>
      <c r="BG22" t="s">
        <v>98</v>
      </c>
      <c r="BH22" t="s">
        <v>98</v>
      </c>
      <c r="BS22" t="s">
        <v>80</v>
      </c>
      <c r="BT22" t="s">
        <v>152</v>
      </c>
      <c r="BV22" t="s">
        <v>157</v>
      </c>
      <c r="CA22" t="s">
        <v>101</v>
      </c>
    </row>
    <row r="23" spans="1:79" x14ac:dyDescent="0.3">
      <c r="A23">
        <v>22</v>
      </c>
      <c r="B23" t="s">
        <v>86</v>
      </c>
      <c r="C23" t="s">
        <v>87</v>
      </c>
      <c r="D23">
        <v>37</v>
      </c>
      <c r="E23">
        <v>5</v>
      </c>
      <c r="F23" t="s">
        <v>83</v>
      </c>
      <c r="G23" t="s">
        <v>84</v>
      </c>
      <c r="H23" t="s">
        <v>85</v>
      </c>
      <c r="I23">
        <v>56</v>
      </c>
      <c r="J23" t="s">
        <v>143</v>
      </c>
      <c r="N23" t="s">
        <v>80</v>
      </c>
      <c r="U23">
        <f t="shared" si="0"/>
        <v>340</v>
      </c>
      <c r="V23" t="s">
        <v>194</v>
      </c>
      <c r="W23" t="s">
        <v>195</v>
      </c>
      <c r="Y23" t="s">
        <v>79</v>
      </c>
      <c r="Z23" t="s">
        <v>117</v>
      </c>
      <c r="AA23" t="s">
        <v>118</v>
      </c>
      <c r="AB23" t="s">
        <v>196</v>
      </c>
      <c r="AC23" t="s">
        <v>186</v>
      </c>
      <c r="AD23" t="s">
        <v>95</v>
      </c>
      <c r="AE23" t="s">
        <v>96</v>
      </c>
      <c r="AG23" t="s">
        <v>126</v>
      </c>
      <c r="AH23" t="s">
        <v>126</v>
      </c>
      <c r="AI23" t="s">
        <v>95</v>
      </c>
      <c r="AJ23" t="s">
        <v>95</v>
      </c>
      <c r="AK23" t="s">
        <v>98</v>
      </c>
      <c r="AL23" t="s">
        <v>98</v>
      </c>
      <c r="AM23" t="s">
        <v>98</v>
      </c>
      <c r="AN23" t="s">
        <v>98</v>
      </c>
      <c r="AO23" t="s">
        <v>95</v>
      </c>
      <c r="AY23" t="s">
        <v>98</v>
      </c>
      <c r="AZ23" t="s">
        <v>98</v>
      </c>
      <c r="BA23" t="s">
        <v>98</v>
      </c>
      <c r="BB23" t="s">
        <v>98</v>
      </c>
      <c r="BE23" t="s">
        <v>94</v>
      </c>
      <c r="BF23" t="s">
        <v>98</v>
      </c>
      <c r="BG23" t="s">
        <v>95</v>
      </c>
      <c r="BH23" t="s">
        <v>98</v>
      </c>
      <c r="BN23" t="s">
        <v>95</v>
      </c>
      <c r="BS23" t="s">
        <v>80</v>
      </c>
      <c r="BT23" t="s">
        <v>80</v>
      </c>
      <c r="BU23" t="s">
        <v>121</v>
      </c>
      <c r="BV23" t="s">
        <v>100</v>
      </c>
      <c r="CA23" t="s">
        <v>101</v>
      </c>
    </row>
    <row r="24" spans="1:79" x14ac:dyDescent="0.3">
      <c r="A24">
        <v>23</v>
      </c>
      <c r="B24" t="s">
        <v>86</v>
      </c>
      <c r="C24" t="s">
        <v>87</v>
      </c>
      <c r="D24">
        <v>37</v>
      </c>
      <c r="E24">
        <v>7</v>
      </c>
      <c r="F24" t="s">
        <v>83</v>
      </c>
      <c r="G24" t="s">
        <v>84</v>
      </c>
      <c r="H24" t="s">
        <v>85</v>
      </c>
      <c r="I24">
        <v>57</v>
      </c>
      <c r="J24" t="s">
        <v>197</v>
      </c>
      <c r="K24">
        <v>3</v>
      </c>
      <c r="L24" t="s">
        <v>197</v>
      </c>
      <c r="N24" t="s">
        <v>198</v>
      </c>
      <c r="O24" t="s">
        <v>79</v>
      </c>
      <c r="P24" t="s">
        <v>80</v>
      </c>
      <c r="Q24" t="s">
        <v>80</v>
      </c>
      <c r="R24" t="s">
        <v>199</v>
      </c>
      <c r="S24" t="s">
        <v>80</v>
      </c>
      <c r="U24">
        <f t="shared" si="0"/>
        <v>341</v>
      </c>
      <c r="V24" t="s">
        <v>200</v>
      </c>
      <c r="W24" t="s">
        <v>201</v>
      </c>
      <c r="Y24" t="s">
        <v>79</v>
      </c>
      <c r="Z24" t="s">
        <v>202</v>
      </c>
      <c r="AA24" t="s">
        <v>203</v>
      </c>
      <c r="AB24" t="s">
        <v>204</v>
      </c>
      <c r="AC24" t="s">
        <v>186</v>
      </c>
      <c r="AD24" t="s">
        <v>96</v>
      </c>
      <c r="AE24" t="s">
        <v>82</v>
      </c>
      <c r="AF24" t="s">
        <v>205</v>
      </c>
      <c r="AG24" t="s">
        <v>113</v>
      </c>
      <c r="AH24" t="s">
        <v>206</v>
      </c>
      <c r="AI24" t="s">
        <v>95</v>
      </c>
      <c r="AJ24" t="s">
        <v>95</v>
      </c>
      <c r="AK24" t="s">
        <v>98</v>
      </c>
      <c r="AL24" t="s">
        <v>98</v>
      </c>
      <c r="AM24" t="s">
        <v>98</v>
      </c>
      <c r="AN24" t="s">
        <v>98</v>
      </c>
      <c r="AR24" t="s">
        <v>95</v>
      </c>
      <c r="AY24" t="s">
        <v>98</v>
      </c>
      <c r="AZ24" t="s">
        <v>98</v>
      </c>
      <c r="BA24" t="s">
        <v>98</v>
      </c>
      <c r="BB24" t="s">
        <v>98</v>
      </c>
      <c r="BE24" t="s">
        <v>94</v>
      </c>
      <c r="BF24" t="s">
        <v>98</v>
      </c>
      <c r="BG24" t="s">
        <v>98</v>
      </c>
      <c r="BH24" t="s">
        <v>98</v>
      </c>
      <c r="BS24" t="s">
        <v>80</v>
      </c>
      <c r="BT24" t="s">
        <v>152</v>
      </c>
      <c r="BV24" t="s">
        <v>157</v>
      </c>
      <c r="CA24" t="s">
        <v>101</v>
      </c>
    </row>
    <row r="25" spans="1:79" x14ac:dyDescent="0.3">
      <c r="A25">
        <v>24</v>
      </c>
      <c r="B25" t="s">
        <v>86</v>
      </c>
      <c r="C25" t="s">
        <v>87</v>
      </c>
      <c r="D25">
        <v>37</v>
      </c>
      <c r="E25">
        <v>7</v>
      </c>
      <c r="F25" t="s">
        <v>83</v>
      </c>
      <c r="G25" t="s">
        <v>84</v>
      </c>
      <c r="H25" t="s">
        <v>85</v>
      </c>
      <c r="I25">
        <v>57</v>
      </c>
      <c r="J25" t="s">
        <v>197</v>
      </c>
      <c r="N25" t="s">
        <v>80</v>
      </c>
      <c r="U25">
        <f t="shared" si="0"/>
        <v>342</v>
      </c>
      <c r="V25" t="s">
        <v>207</v>
      </c>
      <c r="W25" t="s">
        <v>80</v>
      </c>
      <c r="Y25" t="s">
        <v>79</v>
      </c>
      <c r="Z25" t="s">
        <v>80</v>
      </c>
      <c r="AA25" t="s">
        <v>80</v>
      </c>
      <c r="AB25" t="s">
        <v>208</v>
      </c>
      <c r="AC25" t="s">
        <v>186</v>
      </c>
      <c r="AD25" t="s">
        <v>96</v>
      </c>
      <c r="AE25" t="s">
        <v>94</v>
      </c>
      <c r="AF25" t="s">
        <v>205</v>
      </c>
      <c r="AG25" t="s">
        <v>97</v>
      </c>
      <c r="AH25" t="s">
        <v>97</v>
      </c>
      <c r="AI25" t="s">
        <v>98</v>
      </c>
      <c r="AJ25" t="s">
        <v>98</v>
      </c>
      <c r="AK25" t="s">
        <v>95</v>
      </c>
      <c r="AL25" t="s">
        <v>98</v>
      </c>
      <c r="AM25" t="s">
        <v>98</v>
      </c>
      <c r="AN25" t="s">
        <v>98</v>
      </c>
      <c r="AP25" t="s">
        <v>95</v>
      </c>
      <c r="AY25" t="s">
        <v>98</v>
      </c>
      <c r="AZ25" t="s">
        <v>98</v>
      </c>
      <c r="BA25" t="s">
        <v>98</v>
      </c>
      <c r="BB25" t="s">
        <v>98</v>
      </c>
      <c r="BE25" t="s">
        <v>96</v>
      </c>
      <c r="BF25" t="s">
        <v>98</v>
      </c>
      <c r="BG25" t="s">
        <v>98</v>
      </c>
      <c r="BH25" t="s">
        <v>98</v>
      </c>
      <c r="BS25" t="s">
        <v>80</v>
      </c>
      <c r="BT25" t="s">
        <v>152</v>
      </c>
      <c r="BV25" t="s">
        <v>157</v>
      </c>
      <c r="CA25" t="s">
        <v>101</v>
      </c>
    </row>
    <row r="26" spans="1:79" x14ac:dyDescent="0.3">
      <c r="A26">
        <v>25</v>
      </c>
      <c r="B26" t="s">
        <v>86</v>
      </c>
      <c r="C26" t="s">
        <v>87</v>
      </c>
      <c r="D26">
        <v>37</v>
      </c>
      <c r="E26">
        <v>7</v>
      </c>
      <c r="F26" t="s">
        <v>83</v>
      </c>
      <c r="G26" t="s">
        <v>84</v>
      </c>
      <c r="H26" t="s">
        <v>85</v>
      </c>
      <c r="I26">
        <v>57</v>
      </c>
      <c r="J26" t="s">
        <v>197</v>
      </c>
      <c r="N26" t="s">
        <v>80</v>
      </c>
      <c r="U26">
        <f t="shared" si="0"/>
        <v>343</v>
      </c>
      <c r="V26" t="s">
        <v>209</v>
      </c>
      <c r="W26" t="s">
        <v>210</v>
      </c>
      <c r="Y26" t="s">
        <v>79</v>
      </c>
      <c r="Z26" t="s">
        <v>190</v>
      </c>
      <c r="AA26" t="s">
        <v>191</v>
      </c>
      <c r="AB26" t="s">
        <v>211</v>
      </c>
      <c r="AC26" t="s">
        <v>186</v>
      </c>
      <c r="AD26" t="s">
        <v>95</v>
      </c>
      <c r="AE26" t="s">
        <v>95</v>
      </c>
      <c r="AG26" t="s">
        <v>150</v>
      </c>
      <c r="AH26" t="s">
        <v>150</v>
      </c>
      <c r="AI26" t="s">
        <v>95</v>
      </c>
      <c r="AJ26" t="s">
        <v>95</v>
      </c>
      <c r="AK26" t="s">
        <v>98</v>
      </c>
      <c r="AL26" t="s">
        <v>98</v>
      </c>
      <c r="AM26" t="s">
        <v>98</v>
      </c>
      <c r="AN26" t="s">
        <v>98</v>
      </c>
      <c r="AO26" t="s">
        <v>95</v>
      </c>
      <c r="AP26" t="s">
        <v>95</v>
      </c>
      <c r="AY26" t="s">
        <v>98</v>
      </c>
      <c r="AZ26" t="s">
        <v>98</v>
      </c>
      <c r="BA26" t="s">
        <v>98</v>
      </c>
      <c r="BB26" t="s">
        <v>98</v>
      </c>
      <c r="BE26" t="s">
        <v>107</v>
      </c>
      <c r="BF26" t="s">
        <v>98</v>
      </c>
      <c r="BG26" t="s">
        <v>98</v>
      </c>
      <c r="BH26" t="s">
        <v>98</v>
      </c>
      <c r="BS26" t="s">
        <v>80</v>
      </c>
      <c r="BT26" t="s">
        <v>152</v>
      </c>
      <c r="BV26" t="s">
        <v>100</v>
      </c>
      <c r="CA26" t="s">
        <v>101</v>
      </c>
    </row>
    <row r="27" spans="1:79" x14ac:dyDescent="0.3">
      <c r="A27">
        <v>26</v>
      </c>
      <c r="B27" t="s">
        <v>86</v>
      </c>
      <c r="C27" t="s">
        <v>87</v>
      </c>
      <c r="D27">
        <v>37</v>
      </c>
      <c r="E27">
        <v>7</v>
      </c>
      <c r="F27" t="s">
        <v>83</v>
      </c>
      <c r="G27" t="s">
        <v>84</v>
      </c>
      <c r="H27" t="s">
        <v>85</v>
      </c>
      <c r="I27">
        <v>57</v>
      </c>
      <c r="J27" t="s">
        <v>197</v>
      </c>
      <c r="N27" t="s">
        <v>80</v>
      </c>
      <c r="U27">
        <f t="shared" si="0"/>
        <v>344</v>
      </c>
      <c r="V27" t="s">
        <v>212</v>
      </c>
      <c r="W27" t="s">
        <v>80</v>
      </c>
      <c r="Y27" t="s">
        <v>79</v>
      </c>
      <c r="Z27" t="s">
        <v>80</v>
      </c>
      <c r="AA27" t="s">
        <v>80</v>
      </c>
      <c r="AB27" t="s">
        <v>213</v>
      </c>
      <c r="AC27" t="s">
        <v>186</v>
      </c>
      <c r="AD27" t="s">
        <v>95</v>
      </c>
      <c r="AE27" t="s">
        <v>95</v>
      </c>
      <c r="AF27" t="s">
        <v>150</v>
      </c>
      <c r="AH27" t="s">
        <v>150</v>
      </c>
      <c r="AI27" t="s">
        <v>98</v>
      </c>
      <c r="AJ27" t="s">
        <v>98</v>
      </c>
      <c r="AK27" t="s">
        <v>98</v>
      </c>
      <c r="AL27" t="s">
        <v>98</v>
      </c>
      <c r="AM27" t="s">
        <v>98</v>
      </c>
      <c r="AN27" t="s">
        <v>98</v>
      </c>
      <c r="AY27" t="s">
        <v>98</v>
      </c>
      <c r="AZ27" t="s">
        <v>98</v>
      </c>
      <c r="BA27" t="s">
        <v>98</v>
      </c>
      <c r="BB27" t="s">
        <v>98</v>
      </c>
      <c r="BE27" t="s">
        <v>98</v>
      </c>
      <c r="BF27" t="s">
        <v>98</v>
      </c>
      <c r="BG27" t="s">
        <v>98</v>
      </c>
      <c r="BH27" t="s">
        <v>98</v>
      </c>
      <c r="BS27" t="s">
        <v>80</v>
      </c>
      <c r="BT27" t="s">
        <v>80</v>
      </c>
      <c r="BV27" t="s">
        <v>214</v>
      </c>
      <c r="CA27" t="s">
        <v>101</v>
      </c>
    </row>
    <row r="28" spans="1:79" x14ac:dyDescent="0.3">
      <c r="A28">
        <v>27</v>
      </c>
      <c r="B28" t="s">
        <v>86</v>
      </c>
      <c r="C28" t="s">
        <v>87</v>
      </c>
      <c r="D28">
        <v>37</v>
      </c>
      <c r="E28">
        <v>7</v>
      </c>
      <c r="F28" t="s">
        <v>83</v>
      </c>
      <c r="G28" t="s">
        <v>84</v>
      </c>
      <c r="H28" t="s">
        <v>85</v>
      </c>
      <c r="I28">
        <v>57</v>
      </c>
      <c r="J28" t="s">
        <v>197</v>
      </c>
      <c r="N28" t="s">
        <v>80</v>
      </c>
      <c r="U28">
        <f t="shared" si="0"/>
        <v>345</v>
      </c>
      <c r="V28" t="s">
        <v>215</v>
      </c>
      <c r="W28" t="s">
        <v>175</v>
      </c>
      <c r="Y28" t="s">
        <v>79</v>
      </c>
      <c r="Z28" t="s">
        <v>216</v>
      </c>
      <c r="AA28" t="s">
        <v>217</v>
      </c>
      <c r="AB28" t="s">
        <v>218</v>
      </c>
      <c r="AC28" t="s">
        <v>186</v>
      </c>
      <c r="AD28" t="s">
        <v>95</v>
      </c>
      <c r="AE28" t="s">
        <v>95</v>
      </c>
      <c r="AG28" t="s">
        <v>126</v>
      </c>
      <c r="AH28" t="s">
        <v>126</v>
      </c>
      <c r="AI28" t="s">
        <v>95</v>
      </c>
      <c r="AJ28" t="s">
        <v>95</v>
      </c>
      <c r="AK28" t="s">
        <v>98</v>
      </c>
      <c r="AL28" t="s">
        <v>98</v>
      </c>
      <c r="AM28" t="s">
        <v>98</v>
      </c>
      <c r="AN28" t="s">
        <v>98</v>
      </c>
      <c r="AO28" t="s">
        <v>94</v>
      </c>
      <c r="AY28" t="s">
        <v>98</v>
      </c>
      <c r="AZ28" t="s">
        <v>98</v>
      </c>
      <c r="BA28" t="s">
        <v>98</v>
      </c>
      <c r="BB28" t="s">
        <v>98</v>
      </c>
      <c r="BE28" t="s">
        <v>82</v>
      </c>
      <c r="BF28" t="s">
        <v>98</v>
      </c>
      <c r="BG28" t="s">
        <v>98</v>
      </c>
      <c r="BH28" t="s">
        <v>98</v>
      </c>
      <c r="BS28" t="s">
        <v>80</v>
      </c>
      <c r="BT28" t="s">
        <v>219</v>
      </c>
      <c r="BV28" t="s">
        <v>100</v>
      </c>
      <c r="CA28" t="s">
        <v>101</v>
      </c>
    </row>
    <row r="29" spans="1:79" x14ac:dyDescent="0.3">
      <c r="A29">
        <v>28</v>
      </c>
      <c r="B29" t="s">
        <v>86</v>
      </c>
      <c r="C29" t="s">
        <v>87</v>
      </c>
      <c r="D29">
        <v>37</v>
      </c>
      <c r="E29">
        <v>7</v>
      </c>
      <c r="F29" t="s">
        <v>83</v>
      </c>
      <c r="G29" t="s">
        <v>84</v>
      </c>
      <c r="H29" t="s">
        <v>85</v>
      </c>
      <c r="I29">
        <v>57</v>
      </c>
      <c r="J29" t="s">
        <v>197</v>
      </c>
      <c r="N29" t="s">
        <v>80</v>
      </c>
      <c r="U29">
        <f t="shared" si="0"/>
        <v>346</v>
      </c>
      <c r="V29" t="s">
        <v>220</v>
      </c>
      <c r="W29" t="s">
        <v>221</v>
      </c>
      <c r="Y29" t="s">
        <v>79</v>
      </c>
      <c r="Z29" t="s">
        <v>222</v>
      </c>
      <c r="AA29" t="s">
        <v>223</v>
      </c>
      <c r="AB29" t="s">
        <v>93</v>
      </c>
      <c r="AC29" t="s">
        <v>95</v>
      </c>
      <c r="AD29" t="s">
        <v>96</v>
      </c>
      <c r="AE29" t="s">
        <v>94</v>
      </c>
      <c r="AG29" t="s">
        <v>97</v>
      </c>
      <c r="AH29" t="s">
        <v>97</v>
      </c>
      <c r="AI29" t="s">
        <v>95</v>
      </c>
      <c r="AJ29" t="s">
        <v>95</v>
      </c>
      <c r="AK29" t="s">
        <v>98</v>
      </c>
      <c r="AL29" t="s">
        <v>98</v>
      </c>
      <c r="AM29" t="s">
        <v>98</v>
      </c>
      <c r="AN29" t="s">
        <v>98</v>
      </c>
      <c r="AO29" t="s">
        <v>95</v>
      </c>
      <c r="AP29" t="s">
        <v>95</v>
      </c>
      <c r="AY29" t="s">
        <v>98</v>
      </c>
      <c r="AZ29" t="s">
        <v>98</v>
      </c>
      <c r="BA29" t="s">
        <v>98</v>
      </c>
      <c r="BB29" t="s">
        <v>98</v>
      </c>
      <c r="BE29" t="s">
        <v>107</v>
      </c>
      <c r="BF29" t="s">
        <v>98</v>
      </c>
      <c r="BG29" t="s">
        <v>95</v>
      </c>
      <c r="BH29" t="s">
        <v>98</v>
      </c>
      <c r="BM29" t="s">
        <v>95</v>
      </c>
      <c r="BN29" t="s">
        <v>96</v>
      </c>
      <c r="BS29" t="s">
        <v>80</v>
      </c>
      <c r="BT29" t="s">
        <v>114</v>
      </c>
      <c r="BV29" t="s">
        <v>100</v>
      </c>
      <c r="CA29" t="s">
        <v>101</v>
      </c>
    </row>
    <row r="30" spans="1:79" x14ac:dyDescent="0.3">
      <c r="A30">
        <v>29</v>
      </c>
      <c r="B30" t="s">
        <v>86</v>
      </c>
      <c r="C30" t="s">
        <v>87</v>
      </c>
      <c r="D30">
        <v>37</v>
      </c>
      <c r="E30">
        <v>7</v>
      </c>
      <c r="F30" t="s">
        <v>83</v>
      </c>
      <c r="G30" t="s">
        <v>84</v>
      </c>
      <c r="H30" t="s">
        <v>85</v>
      </c>
      <c r="I30">
        <v>57</v>
      </c>
      <c r="J30" t="s">
        <v>197</v>
      </c>
      <c r="N30" t="s">
        <v>80</v>
      </c>
      <c r="U30">
        <f t="shared" si="0"/>
        <v>347</v>
      </c>
      <c r="V30" t="s">
        <v>224</v>
      </c>
      <c r="W30" t="s">
        <v>225</v>
      </c>
      <c r="Y30" t="s">
        <v>79</v>
      </c>
      <c r="Z30" t="s">
        <v>142</v>
      </c>
      <c r="AA30" t="s">
        <v>226</v>
      </c>
      <c r="AB30" t="s">
        <v>131</v>
      </c>
      <c r="AC30" t="s">
        <v>95</v>
      </c>
      <c r="AD30" t="s">
        <v>95</v>
      </c>
      <c r="AE30" t="s">
        <v>96</v>
      </c>
      <c r="AG30" t="s">
        <v>126</v>
      </c>
      <c r="AH30" t="s">
        <v>126</v>
      </c>
      <c r="AI30" t="s">
        <v>98</v>
      </c>
      <c r="AJ30" t="s">
        <v>98</v>
      </c>
      <c r="AK30" t="s">
        <v>98</v>
      </c>
      <c r="AL30" t="s">
        <v>98</v>
      </c>
      <c r="AM30" t="s">
        <v>98</v>
      </c>
      <c r="AN30" t="s">
        <v>95</v>
      </c>
      <c r="AY30" t="s">
        <v>98</v>
      </c>
      <c r="AZ30" t="s">
        <v>95</v>
      </c>
      <c r="BA30" t="s">
        <v>98</v>
      </c>
      <c r="BB30" t="s">
        <v>98</v>
      </c>
      <c r="BE30" t="s">
        <v>96</v>
      </c>
      <c r="BF30" t="s">
        <v>95</v>
      </c>
      <c r="BG30" t="s">
        <v>98</v>
      </c>
      <c r="BH30" t="s">
        <v>98</v>
      </c>
      <c r="BN30" t="s">
        <v>95</v>
      </c>
      <c r="BS30" t="s">
        <v>80</v>
      </c>
      <c r="BT30" t="s">
        <v>80</v>
      </c>
      <c r="BV30" t="s">
        <v>100</v>
      </c>
      <c r="CA30" t="s">
        <v>101</v>
      </c>
    </row>
    <row r="31" spans="1:79" x14ac:dyDescent="0.3">
      <c r="A31">
        <v>30</v>
      </c>
      <c r="B31" t="s">
        <v>86</v>
      </c>
      <c r="C31" t="s">
        <v>87</v>
      </c>
      <c r="D31">
        <v>37</v>
      </c>
      <c r="E31">
        <v>7</v>
      </c>
      <c r="F31" t="s">
        <v>83</v>
      </c>
      <c r="G31" t="s">
        <v>84</v>
      </c>
      <c r="H31" t="s">
        <v>85</v>
      </c>
      <c r="I31">
        <v>57</v>
      </c>
      <c r="J31" t="s">
        <v>197</v>
      </c>
      <c r="N31" t="s">
        <v>80</v>
      </c>
      <c r="U31">
        <f t="shared" si="0"/>
        <v>348</v>
      </c>
      <c r="V31" t="s">
        <v>227</v>
      </c>
      <c r="W31" t="s">
        <v>80</v>
      </c>
      <c r="Y31" t="s">
        <v>79</v>
      </c>
      <c r="Z31" t="s">
        <v>80</v>
      </c>
      <c r="AA31" t="s">
        <v>80</v>
      </c>
      <c r="AB31" t="s">
        <v>93</v>
      </c>
      <c r="AC31" t="s">
        <v>95</v>
      </c>
      <c r="AD31" t="s">
        <v>95</v>
      </c>
      <c r="AE31" t="s">
        <v>95</v>
      </c>
      <c r="AG31" t="s">
        <v>150</v>
      </c>
      <c r="AH31" t="s">
        <v>150</v>
      </c>
      <c r="AI31" t="s">
        <v>98</v>
      </c>
      <c r="AJ31" t="s">
        <v>98</v>
      </c>
      <c r="AK31" t="s">
        <v>95</v>
      </c>
      <c r="AL31" t="s">
        <v>98</v>
      </c>
      <c r="AM31" t="s">
        <v>98</v>
      </c>
      <c r="AN31" t="s">
        <v>98</v>
      </c>
      <c r="AY31" t="s">
        <v>98</v>
      </c>
      <c r="AZ31" t="s">
        <v>98</v>
      </c>
      <c r="BA31" t="s">
        <v>98</v>
      </c>
      <c r="BB31" t="s">
        <v>98</v>
      </c>
      <c r="BE31" t="s">
        <v>95</v>
      </c>
      <c r="BF31" t="s">
        <v>98</v>
      </c>
      <c r="BG31" t="s">
        <v>98</v>
      </c>
      <c r="BH31" t="s">
        <v>98</v>
      </c>
      <c r="BS31" t="s">
        <v>80</v>
      </c>
      <c r="BT31" t="s">
        <v>80</v>
      </c>
      <c r="BV31" t="s">
        <v>100</v>
      </c>
      <c r="CA31" t="s">
        <v>101</v>
      </c>
    </row>
    <row r="32" spans="1:79" x14ac:dyDescent="0.3">
      <c r="A32">
        <v>31</v>
      </c>
      <c r="B32" t="s">
        <v>86</v>
      </c>
      <c r="C32" t="s">
        <v>87</v>
      </c>
      <c r="D32">
        <v>37</v>
      </c>
      <c r="E32">
        <v>7</v>
      </c>
      <c r="F32" t="s">
        <v>83</v>
      </c>
      <c r="G32" t="s">
        <v>84</v>
      </c>
      <c r="H32" t="s">
        <v>85</v>
      </c>
      <c r="I32">
        <v>57</v>
      </c>
      <c r="J32" t="s">
        <v>197</v>
      </c>
      <c r="N32" t="s">
        <v>80</v>
      </c>
      <c r="U32">
        <f t="shared" si="0"/>
        <v>349</v>
      </c>
      <c r="V32" t="s">
        <v>228</v>
      </c>
      <c r="W32" t="s">
        <v>175</v>
      </c>
      <c r="Y32" t="s">
        <v>79</v>
      </c>
      <c r="Z32" t="s">
        <v>155</v>
      </c>
      <c r="AA32" t="s">
        <v>156</v>
      </c>
      <c r="AB32" t="s">
        <v>93</v>
      </c>
      <c r="AC32" t="s">
        <v>95</v>
      </c>
      <c r="AD32" t="s">
        <v>96</v>
      </c>
      <c r="AE32" t="s">
        <v>94</v>
      </c>
      <c r="AG32" t="s">
        <v>97</v>
      </c>
      <c r="AH32" t="s">
        <v>97</v>
      </c>
      <c r="AI32" t="s">
        <v>95</v>
      </c>
      <c r="AJ32" t="s">
        <v>95</v>
      </c>
      <c r="AK32" t="s">
        <v>98</v>
      </c>
      <c r="AL32" t="s">
        <v>98</v>
      </c>
      <c r="AM32" t="s">
        <v>98</v>
      </c>
      <c r="AN32" t="s">
        <v>98</v>
      </c>
      <c r="AS32" t="s">
        <v>95</v>
      </c>
      <c r="AT32" t="s">
        <v>96</v>
      </c>
      <c r="AY32" t="s">
        <v>98</v>
      </c>
      <c r="AZ32" t="s">
        <v>95</v>
      </c>
      <c r="BA32" t="s">
        <v>98</v>
      </c>
      <c r="BB32" t="s">
        <v>96</v>
      </c>
      <c r="BE32" t="s">
        <v>151</v>
      </c>
      <c r="BF32" t="s">
        <v>98</v>
      </c>
      <c r="BG32" t="s">
        <v>107</v>
      </c>
      <c r="BH32" t="s">
        <v>98</v>
      </c>
      <c r="BN32" t="s">
        <v>107</v>
      </c>
      <c r="BS32" t="s">
        <v>80</v>
      </c>
      <c r="BT32" t="s">
        <v>80</v>
      </c>
      <c r="BU32" t="s">
        <v>121</v>
      </c>
      <c r="BV32" t="s">
        <v>157</v>
      </c>
      <c r="CA32" t="s">
        <v>101</v>
      </c>
    </row>
    <row r="33" spans="1:79" x14ac:dyDescent="0.3">
      <c r="A33">
        <v>32</v>
      </c>
      <c r="B33" t="s">
        <v>86</v>
      </c>
      <c r="C33" t="s">
        <v>87</v>
      </c>
      <c r="D33">
        <v>37</v>
      </c>
      <c r="E33">
        <v>7</v>
      </c>
      <c r="F33" t="s">
        <v>83</v>
      </c>
      <c r="G33" t="s">
        <v>84</v>
      </c>
      <c r="H33" t="s">
        <v>85</v>
      </c>
      <c r="I33">
        <v>57</v>
      </c>
      <c r="J33" t="s">
        <v>197</v>
      </c>
      <c r="N33" t="s">
        <v>80</v>
      </c>
      <c r="U33">
        <f t="shared" si="0"/>
        <v>350</v>
      </c>
      <c r="V33" t="s">
        <v>229</v>
      </c>
      <c r="W33" t="s">
        <v>80</v>
      </c>
      <c r="Y33" t="s">
        <v>79</v>
      </c>
      <c r="Z33" t="s">
        <v>80</v>
      </c>
      <c r="AA33" t="s">
        <v>80</v>
      </c>
      <c r="AB33" t="s">
        <v>230</v>
      </c>
      <c r="AC33" t="s">
        <v>96</v>
      </c>
      <c r="AD33" t="s">
        <v>94</v>
      </c>
      <c r="AE33" t="s">
        <v>107</v>
      </c>
      <c r="AG33" t="s">
        <v>193</v>
      </c>
      <c r="AH33" t="s">
        <v>193</v>
      </c>
      <c r="AI33" t="s">
        <v>98</v>
      </c>
      <c r="AJ33" t="s">
        <v>98</v>
      </c>
      <c r="AK33" t="s">
        <v>98</v>
      </c>
      <c r="AL33" t="s">
        <v>98</v>
      </c>
      <c r="AM33" t="s">
        <v>95</v>
      </c>
      <c r="AN33" t="s">
        <v>98</v>
      </c>
      <c r="AY33" t="s">
        <v>98</v>
      </c>
      <c r="AZ33" t="s">
        <v>98</v>
      </c>
      <c r="BA33" t="s">
        <v>98</v>
      </c>
      <c r="BB33" t="s">
        <v>98</v>
      </c>
      <c r="BE33" t="s">
        <v>95</v>
      </c>
      <c r="BF33" t="s">
        <v>98</v>
      </c>
      <c r="BG33" t="s">
        <v>98</v>
      </c>
      <c r="BH33" t="s">
        <v>98</v>
      </c>
      <c r="BS33" t="s">
        <v>80</v>
      </c>
      <c r="BT33" t="s">
        <v>80</v>
      </c>
      <c r="BV33" t="s">
        <v>157</v>
      </c>
      <c r="CA33" t="s">
        <v>101</v>
      </c>
    </row>
    <row r="34" spans="1:79" x14ac:dyDescent="0.3">
      <c r="A34">
        <v>33</v>
      </c>
      <c r="B34" t="s">
        <v>86</v>
      </c>
      <c r="C34" t="s">
        <v>87</v>
      </c>
      <c r="D34">
        <v>37</v>
      </c>
      <c r="E34">
        <v>7</v>
      </c>
      <c r="F34" t="s">
        <v>83</v>
      </c>
      <c r="G34" t="s">
        <v>84</v>
      </c>
      <c r="H34" t="s">
        <v>85</v>
      </c>
      <c r="I34">
        <v>57</v>
      </c>
      <c r="J34" t="s">
        <v>197</v>
      </c>
      <c r="N34" t="s">
        <v>80</v>
      </c>
      <c r="U34">
        <f t="shared" si="0"/>
        <v>351</v>
      </c>
      <c r="V34" t="s">
        <v>231</v>
      </c>
      <c r="W34" t="s">
        <v>175</v>
      </c>
      <c r="Y34" t="s">
        <v>79</v>
      </c>
      <c r="Z34" t="s">
        <v>124</v>
      </c>
      <c r="AA34" t="s">
        <v>125</v>
      </c>
      <c r="AB34" t="s">
        <v>93</v>
      </c>
      <c r="AC34" t="s">
        <v>96</v>
      </c>
      <c r="AD34" t="s">
        <v>96</v>
      </c>
      <c r="AE34" t="s">
        <v>94</v>
      </c>
      <c r="AG34" t="s">
        <v>97</v>
      </c>
      <c r="AH34" t="s">
        <v>97</v>
      </c>
      <c r="AI34" t="s">
        <v>95</v>
      </c>
      <c r="AJ34" t="s">
        <v>95</v>
      </c>
      <c r="AK34" t="s">
        <v>98</v>
      </c>
      <c r="AL34" t="s">
        <v>98</v>
      </c>
      <c r="AM34" t="s">
        <v>98</v>
      </c>
      <c r="AN34" t="s">
        <v>98</v>
      </c>
      <c r="AP34" t="s">
        <v>96</v>
      </c>
      <c r="AS34" t="s">
        <v>95</v>
      </c>
      <c r="AY34" t="s">
        <v>95</v>
      </c>
      <c r="AZ34" t="s">
        <v>95</v>
      </c>
      <c r="BA34" t="s">
        <v>98</v>
      </c>
      <c r="BB34" t="s">
        <v>98</v>
      </c>
      <c r="BE34" t="s">
        <v>232</v>
      </c>
      <c r="BF34" t="s">
        <v>98</v>
      </c>
      <c r="BG34" t="s">
        <v>94</v>
      </c>
      <c r="BH34" t="s">
        <v>98</v>
      </c>
      <c r="BM34" t="s">
        <v>95</v>
      </c>
      <c r="BN34" t="s">
        <v>107</v>
      </c>
      <c r="BS34" t="s">
        <v>80</v>
      </c>
      <c r="BT34" t="s">
        <v>152</v>
      </c>
      <c r="BV34" t="s">
        <v>233</v>
      </c>
      <c r="CA34" t="s">
        <v>101</v>
      </c>
    </row>
    <row r="35" spans="1:79" x14ac:dyDescent="0.3">
      <c r="A35">
        <v>34</v>
      </c>
      <c r="B35" t="s">
        <v>86</v>
      </c>
      <c r="C35" t="s">
        <v>87</v>
      </c>
      <c r="D35">
        <v>37</v>
      </c>
      <c r="E35">
        <v>7</v>
      </c>
      <c r="F35" t="s">
        <v>83</v>
      </c>
      <c r="G35" t="s">
        <v>84</v>
      </c>
      <c r="H35" t="s">
        <v>85</v>
      </c>
      <c r="I35">
        <v>57</v>
      </c>
      <c r="J35" t="s">
        <v>197</v>
      </c>
      <c r="N35" t="s">
        <v>80</v>
      </c>
      <c r="U35">
        <f t="shared" si="0"/>
        <v>352</v>
      </c>
      <c r="V35" t="s">
        <v>234</v>
      </c>
      <c r="W35" t="s">
        <v>188</v>
      </c>
      <c r="Y35" t="s">
        <v>79</v>
      </c>
      <c r="Z35" t="s">
        <v>138</v>
      </c>
      <c r="AA35" t="s">
        <v>139</v>
      </c>
      <c r="AB35" t="s">
        <v>93</v>
      </c>
      <c r="AC35" t="s">
        <v>96</v>
      </c>
      <c r="AD35" t="s">
        <v>96</v>
      </c>
      <c r="AE35" t="s">
        <v>107</v>
      </c>
      <c r="AG35" t="s">
        <v>113</v>
      </c>
      <c r="AH35" t="s">
        <v>113</v>
      </c>
      <c r="AI35" t="s">
        <v>95</v>
      </c>
      <c r="AJ35" t="s">
        <v>95</v>
      </c>
      <c r="AK35" t="s">
        <v>98</v>
      </c>
      <c r="AL35" t="s">
        <v>98</v>
      </c>
      <c r="AM35" t="s">
        <v>98</v>
      </c>
      <c r="AN35" t="s">
        <v>98</v>
      </c>
      <c r="AO35" t="s">
        <v>95</v>
      </c>
      <c r="AY35" t="s">
        <v>95</v>
      </c>
      <c r="AZ35" t="s">
        <v>98</v>
      </c>
      <c r="BA35" t="s">
        <v>98</v>
      </c>
      <c r="BB35" t="s">
        <v>98</v>
      </c>
      <c r="BE35" t="s">
        <v>107</v>
      </c>
      <c r="BF35" t="s">
        <v>98</v>
      </c>
      <c r="BG35" t="s">
        <v>94</v>
      </c>
      <c r="BH35" t="s">
        <v>98</v>
      </c>
      <c r="BN35" t="s">
        <v>94</v>
      </c>
      <c r="BS35" t="s">
        <v>80</v>
      </c>
      <c r="BT35" t="s">
        <v>99</v>
      </c>
      <c r="BV35" t="s">
        <v>100</v>
      </c>
      <c r="CA35" t="s">
        <v>101</v>
      </c>
    </row>
    <row r="36" spans="1:79" x14ac:dyDescent="0.3">
      <c r="A36">
        <v>35</v>
      </c>
      <c r="B36" t="s">
        <v>86</v>
      </c>
      <c r="C36" t="s">
        <v>87</v>
      </c>
      <c r="D36">
        <v>37</v>
      </c>
      <c r="E36">
        <v>7</v>
      </c>
      <c r="F36" t="s">
        <v>83</v>
      </c>
      <c r="G36" t="s">
        <v>84</v>
      </c>
      <c r="H36" t="s">
        <v>85</v>
      </c>
      <c r="I36">
        <v>57</v>
      </c>
      <c r="J36" t="s">
        <v>197</v>
      </c>
      <c r="N36" t="s">
        <v>80</v>
      </c>
      <c r="U36">
        <f t="shared" si="0"/>
        <v>353</v>
      </c>
      <c r="V36" t="s">
        <v>235</v>
      </c>
      <c r="W36" t="s">
        <v>103</v>
      </c>
      <c r="Y36" t="s">
        <v>79</v>
      </c>
      <c r="Z36" t="s">
        <v>138</v>
      </c>
      <c r="AA36" t="s">
        <v>139</v>
      </c>
      <c r="AB36" t="s">
        <v>93</v>
      </c>
      <c r="AC36" t="s">
        <v>96</v>
      </c>
      <c r="AD36" t="s">
        <v>96</v>
      </c>
      <c r="AE36" t="s">
        <v>107</v>
      </c>
      <c r="AG36" t="s">
        <v>106</v>
      </c>
      <c r="AH36" t="s">
        <v>106</v>
      </c>
      <c r="AI36" t="s">
        <v>95</v>
      </c>
      <c r="AJ36" t="s">
        <v>95</v>
      </c>
      <c r="AK36" t="s">
        <v>98</v>
      </c>
      <c r="AL36" t="s">
        <v>98</v>
      </c>
      <c r="AM36" t="s">
        <v>98</v>
      </c>
      <c r="AN36" t="s">
        <v>98</v>
      </c>
      <c r="AQ36" t="s">
        <v>95</v>
      </c>
      <c r="AY36" t="s">
        <v>98</v>
      </c>
      <c r="AZ36" t="s">
        <v>98</v>
      </c>
      <c r="BA36" t="s">
        <v>98</v>
      </c>
      <c r="BB36" t="s">
        <v>98</v>
      </c>
      <c r="BE36" t="s">
        <v>94</v>
      </c>
      <c r="BF36" t="s">
        <v>98</v>
      </c>
      <c r="BG36" t="s">
        <v>96</v>
      </c>
      <c r="BH36" t="s">
        <v>98</v>
      </c>
      <c r="BN36" t="s">
        <v>96</v>
      </c>
      <c r="BS36" t="s">
        <v>80</v>
      </c>
      <c r="BT36" t="s">
        <v>152</v>
      </c>
      <c r="BV36" t="s">
        <v>100</v>
      </c>
      <c r="CA36" t="s">
        <v>101</v>
      </c>
    </row>
    <row r="37" spans="1:79" x14ac:dyDescent="0.3">
      <c r="A37">
        <v>36</v>
      </c>
      <c r="B37" t="s">
        <v>86</v>
      </c>
      <c r="C37" t="s">
        <v>87</v>
      </c>
      <c r="D37">
        <v>37</v>
      </c>
      <c r="E37">
        <v>7</v>
      </c>
      <c r="F37" t="s">
        <v>83</v>
      </c>
      <c r="G37" t="s">
        <v>84</v>
      </c>
      <c r="H37" t="s">
        <v>85</v>
      </c>
      <c r="I37">
        <v>57</v>
      </c>
      <c r="J37" t="s">
        <v>197</v>
      </c>
      <c r="N37" t="s">
        <v>80</v>
      </c>
      <c r="U37">
        <f t="shared" si="0"/>
        <v>354</v>
      </c>
      <c r="V37" t="s">
        <v>236</v>
      </c>
      <c r="W37" t="s">
        <v>175</v>
      </c>
      <c r="Y37" t="s">
        <v>79</v>
      </c>
      <c r="Z37" t="s">
        <v>148</v>
      </c>
      <c r="AA37" t="s">
        <v>149</v>
      </c>
      <c r="AB37" t="s">
        <v>93</v>
      </c>
      <c r="AC37" t="s">
        <v>96</v>
      </c>
      <c r="AD37" t="s">
        <v>95</v>
      </c>
      <c r="AE37" t="s">
        <v>94</v>
      </c>
      <c r="AG37" t="s">
        <v>97</v>
      </c>
      <c r="AH37" t="s">
        <v>97</v>
      </c>
      <c r="AI37" t="s">
        <v>95</v>
      </c>
      <c r="AJ37" t="s">
        <v>95</v>
      </c>
      <c r="AK37" t="s">
        <v>98</v>
      </c>
      <c r="AL37" t="s">
        <v>98</v>
      </c>
      <c r="AM37" t="s">
        <v>98</v>
      </c>
      <c r="AN37" t="s">
        <v>98</v>
      </c>
      <c r="AQ37" t="s">
        <v>95</v>
      </c>
      <c r="AR37" t="s">
        <v>95</v>
      </c>
      <c r="AY37" t="s">
        <v>98</v>
      </c>
      <c r="AZ37" t="s">
        <v>98</v>
      </c>
      <c r="BA37" t="s">
        <v>98</v>
      </c>
      <c r="BB37" t="s">
        <v>98</v>
      </c>
      <c r="BE37" t="s">
        <v>107</v>
      </c>
      <c r="BF37" t="s">
        <v>98</v>
      </c>
      <c r="BG37" t="s">
        <v>94</v>
      </c>
      <c r="BH37" t="s">
        <v>98</v>
      </c>
      <c r="BN37" t="s">
        <v>94</v>
      </c>
      <c r="BS37" t="s">
        <v>80</v>
      </c>
      <c r="BT37" t="s">
        <v>152</v>
      </c>
      <c r="BV37" t="s">
        <v>100</v>
      </c>
      <c r="CA37" t="s">
        <v>101</v>
      </c>
    </row>
    <row r="38" spans="1:79" x14ac:dyDescent="0.3">
      <c r="A38">
        <v>37</v>
      </c>
      <c r="B38" t="s">
        <v>86</v>
      </c>
      <c r="C38" t="s">
        <v>87</v>
      </c>
      <c r="D38">
        <v>37</v>
      </c>
      <c r="E38">
        <v>7</v>
      </c>
      <c r="F38" t="s">
        <v>83</v>
      </c>
      <c r="G38" t="s">
        <v>84</v>
      </c>
      <c r="H38" t="s">
        <v>85</v>
      </c>
      <c r="I38">
        <v>57</v>
      </c>
      <c r="J38" t="s">
        <v>197</v>
      </c>
      <c r="N38" t="s">
        <v>80</v>
      </c>
      <c r="U38">
        <f t="shared" si="0"/>
        <v>355</v>
      </c>
      <c r="V38" t="s">
        <v>237</v>
      </c>
      <c r="W38" t="s">
        <v>238</v>
      </c>
      <c r="Y38" t="s">
        <v>79</v>
      </c>
      <c r="Z38" t="s">
        <v>176</v>
      </c>
      <c r="AA38" t="s">
        <v>177</v>
      </c>
      <c r="AB38" t="s">
        <v>211</v>
      </c>
      <c r="AC38" t="s">
        <v>94</v>
      </c>
      <c r="AD38" t="s">
        <v>95</v>
      </c>
      <c r="AE38" t="s">
        <v>94</v>
      </c>
      <c r="AG38" t="s">
        <v>97</v>
      </c>
      <c r="AH38" t="s">
        <v>97</v>
      </c>
      <c r="AI38" t="s">
        <v>95</v>
      </c>
      <c r="AJ38" t="s">
        <v>95</v>
      </c>
      <c r="AK38" t="s">
        <v>98</v>
      </c>
      <c r="AL38" t="s">
        <v>98</v>
      </c>
      <c r="AM38" t="s">
        <v>98</v>
      </c>
      <c r="AN38" t="s">
        <v>98</v>
      </c>
      <c r="AQ38" t="s">
        <v>96</v>
      </c>
      <c r="AR38" t="s">
        <v>96</v>
      </c>
      <c r="AY38" t="s">
        <v>95</v>
      </c>
      <c r="AZ38" t="s">
        <v>98</v>
      </c>
      <c r="BA38" t="s">
        <v>98</v>
      </c>
      <c r="BB38" t="s">
        <v>98</v>
      </c>
      <c r="BE38" t="s">
        <v>232</v>
      </c>
      <c r="BF38" t="s">
        <v>96</v>
      </c>
      <c r="BG38" t="s">
        <v>98</v>
      </c>
      <c r="BH38" t="s">
        <v>98</v>
      </c>
      <c r="BN38" t="s">
        <v>96</v>
      </c>
      <c r="BS38" t="s">
        <v>80</v>
      </c>
      <c r="BT38" t="s">
        <v>114</v>
      </c>
      <c r="BV38" t="s">
        <v>100</v>
      </c>
      <c r="CA38" t="s">
        <v>101</v>
      </c>
    </row>
    <row r="39" spans="1:79" x14ac:dyDescent="0.3">
      <c r="A39">
        <v>38</v>
      </c>
      <c r="B39" t="s">
        <v>86</v>
      </c>
      <c r="C39" t="s">
        <v>87</v>
      </c>
      <c r="D39">
        <v>37</v>
      </c>
      <c r="E39">
        <v>7</v>
      </c>
      <c r="F39" t="s">
        <v>83</v>
      </c>
      <c r="G39" t="s">
        <v>84</v>
      </c>
      <c r="H39" t="s">
        <v>85</v>
      </c>
      <c r="I39">
        <v>57</v>
      </c>
      <c r="J39" t="s">
        <v>197</v>
      </c>
      <c r="N39" t="s">
        <v>80</v>
      </c>
      <c r="U39">
        <f t="shared" si="0"/>
        <v>356</v>
      </c>
      <c r="V39" t="s">
        <v>239</v>
      </c>
      <c r="W39" t="s">
        <v>240</v>
      </c>
      <c r="Y39" t="s">
        <v>79</v>
      </c>
      <c r="Z39" t="s">
        <v>176</v>
      </c>
      <c r="AA39" t="s">
        <v>177</v>
      </c>
      <c r="AB39" t="s">
        <v>93</v>
      </c>
      <c r="AC39" t="s">
        <v>94</v>
      </c>
      <c r="AD39" t="s">
        <v>96</v>
      </c>
      <c r="AE39" t="s">
        <v>107</v>
      </c>
      <c r="AG39" t="s">
        <v>106</v>
      </c>
      <c r="AH39" t="s">
        <v>106</v>
      </c>
      <c r="AI39" t="s">
        <v>95</v>
      </c>
      <c r="AJ39" t="s">
        <v>95</v>
      </c>
      <c r="AK39" t="s">
        <v>98</v>
      </c>
      <c r="AL39" t="s">
        <v>98</v>
      </c>
      <c r="AM39" t="s">
        <v>98</v>
      </c>
      <c r="AN39" t="s">
        <v>98</v>
      </c>
      <c r="AO39" t="s">
        <v>95</v>
      </c>
      <c r="AY39" t="s">
        <v>98</v>
      </c>
      <c r="AZ39" t="s">
        <v>98</v>
      </c>
      <c r="BA39" t="s">
        <v>98</v>
      </c>
      <c r="BB39" t="s">
        <v>98</v>
      </c>
      <c r="BE39" t="s">
        <v>94</v>
      </c>
      <c r="BF39" t="s">
        <v>98</v>
      </c>
      <c r="BG39" t="s">
        <v>96</v>
      </c>
      <c r="BH39" t="s">
        <v>98</v>
      </c>
      <c r="BM39" t="s">
        <v>95</v>
      </c>
      <c r="BN39" t="s">
        <v>94</v>
      </c>
      <c r="BO39" t="s">
        <v>95</v>
      </c>
      <c r="BS39" t="s">
        <v>80</v>
      </c>
      <c r="BT39" t="s">
        <v>152</v>
      </c>
      <c r="BV39" t="s">
        <v>100</v>
      </c>
      <c r="CA39" t="s">
        <v>101</v>
      </c>
    </row>
    <row r="40" spans="1:79" x14ac:dyDescent="0.3">
      <c r="A40">
        <v>39</v>
      </c>
      <c r="B40" t="s">
        <v>86</v>
      </c>
      <c r="C40" t="s">
        <v>87</v>
      </c>
      <c r="D40">
        <v>37</v>
      </c>
      <c r="E40">
        <v>7</v>
      </c>
      <c r="F40" t="s">
        <v>83</v>
      </c>
      <c r="G40" t="s">
        <v>84</v>
      </c>
      <c r="H40" t="s">
        <v>85</v>
      </c>
      <c r="I40">
        <v>57</v>
      </c>
      <c r="J40" t="s">
        <v>197</v>
      </c>
      <c r="N40" t="s">
        <v>80</v>
      </c>
      <c r="U40">
        <f t="shared" si="0"/>
        <v>357</v>
      </c>
      <c r="V40" t="s">
        <v>241</v>
      </c>
      <c r="W40" t="s">
        <v>201</v>
      </c>
      <c r="Y40" t="s">
        <v>79</v>
      </c>
      <c r="Z40" t="s">
        <v>168</v>
      </c>
      <c r="AA40" t="s">
        <v>169</v>
      </c>
      <c r="AB40" t="s">
        <v>93</v>
      </c>
      <c r="AC40" t="s">
        <v>94</v>
      </c>
      <c r="AD40" t="s">
        <v>96</v>
      </c>
      <c r="AE40" t="s">
        <v>107</v>
      </c>
      <c r="AG40" t="s">
        <v>113</v>
      </c>
      <c r="AH40" t="s">
        <v>113</v>
      </c>
      <c r="AI40" t="s">
        <v>95</v>
      </c>
      <c r="AJ40" t="s">
        <v>95</v>
      </c>
      <c r="AK40" t="s">
        <v>98</v>
      </c>
      <c r="AL40" t="s">
        <v>98</v>
      </c>
      <c r="AM40" t="s">
        <v>98</v>
      </c>
      <c r="AN40" t="s">
        <v>98</v>
      </c>
      <c r="AR40" t="s">
        <v>95</v>
      </c>
      <c r="AY40" t="s">
        <v>98</v>
      </c>
      <c r="AZ40" t="s">
        <v>98</v>
      </c>
      <c r="BA40" t="s">
        <v>98</v>
      </c>
      <c r="BB40" t="s">
        <v>98</v>
      </c>
      <c r="BE40" t="s">
        <v>94</v>
      </c>
      <c r="BF40" t="s">
        <v>98</v>
      </c>
      <c r="BG40" t="s">
        <v>96</v>
      </c>
      <c r="BH40" t="s">
        <v>98</v>
      </c>
      <c r="BN40" t="s">
        <v>96</v>
      </c>
      <c r="BS40" t="s">
        <v>80</v>
      </c>
      <c r="BT40" t="s">
        <v>242</v>
      </c>
      <c r="BV40" t="s">
        <v>157</v>
      </c>
      <c r="CA40" t="s">
        <v>101</v>
      </c>
    </row>
    <row r="41" spans="1:79" x14ac:dyDescent="0.3">
      <c r="A41">
        <v>40</v>
      </c>
      <c r="B41" t="s">
        <v>86</v>
      </c>
      <c r="C41" t="s">
        <v>87</v>
      </c>
      <c r="D41">
        <v>37</v>
      </c>
      <c r="E41">
        <v>7</v>
      </c>
      <c r="F41" t="s">
        <v>83</v>
      </c>
      <c r="G41" t="s">
        <v>84</v>
      </c>
      <c r="H41" t="s">
        <v>85</v>
      </c>
      <c r="I41">
        <v>57</v>
      </c>
      <c r="J41" t="s">
        <v>197</v>
      </c>
      <c r="N41" t="s">
        <v>80</v>
      </c>
      <c r="U41">
        <f t="shared" si="0"/>
        <v>358</v>
      </c>
      <c r="V41" t="s">
        <v>243</v>
      </c>
      <c r="W41" t="s">
        <v>244</v>
      </c>
      <c r="Y41" t="s">
        <v>79</v>
      </c>
      <c r="Z41" t="s">
        <v>117</v>
      </c>
      <c r="AA41" t="s">
        <v>118</v>
      </c>
      <c r="AB41" t="s">
        <v>93</v>
      </c>
      <c r="AC41" t="s">
        <v>94</v>
      </c>
      <c r="AD41" t="s">
        <v>96</v>
      </c>
      <c r="AE41" t="s">
        <v>94</v>
      </c>
      <c r="AG41" t="s">
        <v>97</v>
      </c>
      <c r="AH41" t="s">
        <v>97</v>
      </c>
      <c r="AI41" t="s">
        <v>95</v>
      </c>
      <c r="AJ41" t="s">
        <v>95</v>
      </c>
      <c r="AK41" t="s">
        <v>98</v>
      </c>
      <c r="AL41" t="s">
        <v>98</v>
      </c>
      <c r="AM41" t="s">
        <v>98</v>
      </c>
      <c r="AN41" t="s">
        <v>98</v>
      </c>
      <c r="AP41" t="s">
        <v>95</v>
      </c>
      <c r="AY41" t="s">
        <v>95</v>
      </c>
      <c r="AZ41" t="s">
        <v>98</v>
      </c>
      <c r="BA41" t="s">
        <v>98</v>
      </c>
      <c r="BB41" t="s">
        <v>98</v>
      </c>
      <c r="BE41" t="s">
        <v>107</v>
      </c>
      <c r="BF41" t="s">
        <v>98</v>
      </c>
      <c r="BG41" t="s">
        <v>94</v>
      </c>
      <c r="BH41" t="s">
        <v>98</v>
      </c>
      <c r="BN41" t="s">
        <v>94</v>
      </c>
      <c r="BS41" t="s">
        <v>80</v>
      </c>
      <c r="BT41" t="s">
        <v>152</v>
      </c>
      <c r="BV41" t="s">
        <v>100</v>
      </c>
      <c r="CA41" t="s">
        <v>101</v>
      </c>
    </row>
    <row r="42" spans="1:79" x14ac:dyDescent="0.3">
      <c r="A42">
        <v>41</v>
      </c>
      <c r="B42" t="s">
        <v>86</v>
      </c>
      <c r="C42" t="s">
        <v>87</v>
      </c>
      <c r="D42">
        <v>37</v>
      </c>
      <c r="E42">
        <v>7</v>
      </c>
      <c r="F42" t="s">
        <v>83</v>
      </c>
      <c r="G42" t="s">
        <v>84</v>
      </c>
      <c r="H42" t="s">
        <v>85</v>
      </c>
      <c r="I42">
        <v>57</v>
      </c>
      <c r="J42" t="s">
        <v>197</v>
      </c>
      <c r="N42" t="s">
        <v>80</v>
      </c>
      <c r="U42">
        <f t="shared" si="0"/>
        <v>359</v>
      </c>
      <c r="V42" t="s">
        <v>245</v>
      </c>
      <c r="W42" t="s">
        <v>246</v>
      </c>
      <c r="Y42" t="s">
        <v>79</v>
      </c>
      <c r="Z42" t="s">
        <v>172</v>
      </c>
      <c r="AA42" t="s">
        <v>173</v>
      </c>
      <c r="AB42" t="s">
        <v>93</v>
      </c>
      <c r="AC42" t="s">
        <v>107</v>
      </c>
      <c r="AD42" t="s">
        <v>96</v>
      </c>
      <c r="AE42" t="s">
        <v>94</v>
      </c>
      <c r="AG42" t="s">
        <v>97</v>
      </c>
      <c r="AH42" t="s">
        <v>97</v>
      </c>
      <c r="AI42" t="s">
        <v>95</v>
      </c>
      <c r="AJ42" t="s">
        <v>95</v>
      </c>
      <c r="AK42" t="s">
        <v>98</v>
      </c>
      <c r="AL42" t="s">
        <v>98</v>
      </c>
      <c r="AM42" t="s">
        <v>98</v>
      </c>
      <c r="AN42" t="s">
        <v>98</v>
      </c>
      <c r="AQ42" t="s">
        <v>95</v>
      </c>
      <c r="AR42" t="s">
        <v>94</v>
      </c>
      <c r="AY42" t="s">
        <v>98</v>
      </c>
      <c r="AZ42" t="s">
        <v>98</v>
      </c>
      <c r="BA42" t="s">
        <v>98</v>
      </c>
      <c r="BB42" t="s">
        <v>98</v>
      </c>
      <c r="BE42" t="s">
        <v>120</v>
      </c>
      <c r="BF42" t="s">
        <v>98</v>
      </c>
      <c r="BG42" t="s">
        <v>94</v>
      </c>
      <c r="BH42" t="s">
        <v>98</v>
      </c>
      <c r="BN42" t="s">
        <v>94</v>
      </c>
      <c r="BO42" t="s">
        <v>95</v>
      </c>
      <c r="BS42" t="s">
        <v>80</v>
      </c>
      <c r="BT42" t="s">
        <v>152</v>
      </c>
      <c r="BV42" t="s">
        <v>157</v>
      </c>
      <c r="CA42" t="s">
        <v>101</v>
      </c>
    </row>
    <row r="43" spans="1:79" x14ac:dyDescent="0.3">
      <c r="A43">
        <v>42</v>
      </c>
      <c r="B43" t="s">
        <v>86</v>
      </c>
      <c r="C43" t="s">
        <v>87</v>
      </c>
      <c r="D43">
        <v>37</v>
      </c>
      <c r="E43">
        <v>7</v>
      </c>
      <c r="F43" t="s">
        <v>83</v>
      </c>
      <c r="G43" t="s">
        <v>84</v>
      </c>
      <c r="H43" t="s">
        <v>85</v>
      </c>
      <c r="I43">
        <v>57</v>
      </c>
      <c r="J43" t="s">
        <v>197</v>
      </c>
      <c r="N43" t="s">
        <v>80</v>
      </c>
      <c r="U43">
        <f t="shared" si="0"/>
        <v>360</v>
      </c>
      <c r="V43" t="s">
        <v>247</v>
      </c>
      <c r="W43" t="s">
        <v>238</v>
      </c>
      <c r="Y43" t="s">
        <v>79</v>
      </c>
      <c r="Z43" t="s">
        <v>248</v>
      </c>
      <c r="AA43" t="s">
        <v>249</v>
      </c>
      <c r="AB43" t="s">
        <v>93</v>
      </c>
      <c r="AC43" t="s">
        <v>107</v>
      </c>
      <c r="AD43" t="s">
        <v>96</v>
      </c>
      <c r="AE43" t="s">
        <v>107</v>
      </c>
      <c r="AG43" t="s">
        <v>113</v>
      </c>
      <c r="AH43" t="s">
        <v>113</v>
      </c>
      <c r="AI43" t="s">
        <v>95</v>
      </c>
      <c r="AJ43" t="s">
        <v>95</v>
      </c>
      <c r="AK43" t="s">
        <v>98</v>
      </c>
      <c r="AL43" t="s">
        <v>98</v>
      </c>
      <c r="AM43" t="s">
        <v>98</v>
      </c>
      <c r="AN43" t="s">
        <v>98</v>
      </c>
      <c r="AY43" t="s">
        <v>95</v>
      </c>
      <c r="AZ43" t="s">
        <v>95</v>
      </c>
      <c r="BA43" t="s">
        <v>98</v>
      </c>
      <c r="BB43" t="s">
        <v>98</v>
      </c>
      <c r="BE43" t="s">
        <v>107</v>
      </c>
      <c r="BF43" t="s">
        <v>98</v>
      </c>
      <c r="BG43" t="s">
        <v>94</v>
      </c>
      <c r="BH43" t="s">
        <v>98</v>
      </c>
      <c r="BN43" t="s">
        <v>94</v>
      </c>
      <c r="BS43" t="s">
        <v>80</v>
      </c>
      <c r="BT43" t="s">
        <v>152</v>
      </c>
      <c r="BV43" t="s">
        <v>157</v>
      </c>
      <c r="CA43" t="s">
        <v>101</v>
      </c>
    </row>
    <row r="44" spans="1:79" x14ac:dyDescent="0.3">
      <c r="A44">
        <v>43</v>
      </c>
      <c r="B44" t="s">
        <v>86</v>
      </c>
      <c r="C44" t="s">
        <v>87</v>
      </c>
      <c r="D44">
        <v>37</v>
      </c>
      <c r="E44">
        <v>7</v>
      </c>
      <c r="F44" t="s">
        <v>83</v>
      </c>
      <c r="G44" t="s">
        <v>84</v>
      </c>
      <c r="H44" t="s">
        <v>85</v>
      </c>
      <c r="I44">
        <v>57</v>
      </c>
      <c r="J44" t="s">
        <v>197</v>
      </c>
      <c r="N44" t="s">
        <v>80</v>
      </c>
      <c r="U44">
        <f t="shared" si="0"/>
        <v>361</v>
      </c>
      <c r="V44" t="s">
        <v>250</v>
      </c>
      <c r="W44" t="s">
        <v>195</v>
      </c>
      <c r="Y44" t="s">
        <v>79</v>
      </c>
      <c r="Z44" t="s">
        <v>251</v>
      </c>
      <c r="AA44" t="s">
        <v>252</v>
      </c>
      <c r="AB44" t="s">
        <v>93</v>
      </c>
      <c r="AC44" t="s">
        <v>107</v>
      </c>
      <c r="AD44" t="s">
        <v>96</v>
      </c>
      <c r="AE44" t="s">
        <v>107</v>
      </c>
      <c r="AG44" t="s">
        <v>253</v>
      </c>
      <c r="AH44" t="s">
        <v>253</v>
      </c>
      <c r="AI44" t="s">
        <v>95</v>
      </c>
      <c r="AJ44" t="s">
        <v>95</v>
      </c>
      <c r="AK44" t="s">
        <v>98</v>
      </c>
      <c r="AL44" t="s">
        <v>98</v>
      </c>
      <c r="AM44" t="s">
        <v>98</v>
      </c>
      <c r="AN44" t="s">
        <v>98</v>
      </c>
      <c r="AS44" t="s">
        <v>95</v>
      </c>
      <c r="AT44" t="s">
        <v>95</v>
      </c>
      <c r="AY44" t="s">
        <v>95</v>
      </c>
      <c r="AZ44" t="s">
        <v>98</v>
      </c>
      <c r="BA44" t="s">
        <v>95</v>
      </c>
      <c r="BB44" t="s">
        <v>98</v>
      </c>
      <c r="BE44" t="s">
        <v>120</v>
      </c>
      <c r="BF44" t="s">
        <v>98</v>
      </c>
      <c r="BG44" t="s">
        <v>107</v>
      </c>
      <c r="BH44" t="s">
        <v>98</v>
      </c>
      <c r="BN44" t="s">
        <v>107</v>
      </c>
      <c r="BS44" t="s">
        <v>80</v>
      </c>
      <c r="BT44" t="s">
        <v>114</v>
      </c>
      <c r="BV44" t="s">
        <v>157</v>
      </c>
      <c r="CA44" t="s">
        <v>101</v>
      </c>
    </row>
    <row r="45" spans="1:79" x14ac:dyDescent="0.3">
      <c r="A45">
        <v>44</v>
      </c>
      <c r="B45" t="s">
        <v>86</v>
      </c>
      <c r="C45" t="s">
        <v>87</v>
      </c>
      <c r="D45">
        <v>37</v>
      </c>
      <c r="E45">
        <v>7</v>
      </c>
      <c r="F45" t="s">
        <v>83</v>
      </c>
      <c r="G45" t="s">
        <v>84</v>
      </c>
      <c r="H45" t="s">
        <v>85</v>
      </c>
      <c r="I45">
        <v>57</v>
      </c>
      <c r="J45" t="s">
        <v>197</v>
      </c>
      <c r="N45" t="s">
        <v>80</v>
      </c>
      <c r="U45">
        <f t="shared" si="0"/>
        <v>362</v>
      </c>
      <c r="V45" t="s">
        <v>254</v>
      </c>
      <c r="W45" t="s">
        <v>110</v>
      </c>
      <c r="Y45" t="s">
        <v>79</v>
      </c>
      <c r="Z45" t="s">
        <v>255</v>
      </c>
      <c r="AA45" t="s">
        <v>256</v>
      </c>
      <c r="AB45" t="s">
        <v>93</v>
      </c>
      <c r="AC45" t="s">
        <v>107</v>
      </c>
      <c r="AD45" t="s">
        <v>96</v>
      </c>
      <c r="AE45" t="s">
        <v>94</v>
      </c>
      <c r="AG45" t="s">
        <v>97</v>
      </c>
      <c r="AH45" t="s">
        <v>97</v>
      </c>
      <c r="AI45" t="s">
        <v>98</v>
      </c>
      <c r="AJ45" t="s">
        <v>98</v>
      </c>
      <c r="AK45" t="s">
        <v>98</v>
      </c>
      <c r="AL45" t="s">
        <v>98</v>
      </c>
      <c r="AM45" t="s">
        <v>98</v>
      </c>
      <c r="AN45" t="s">
        <v>95</v>
      </c>
      <c r="AY45" t="s">
        <v>98</v>
      </c>
      <c r="AZ45" t="s">
        <v>98</v>
      </c>
      <c r="BA45" t="s">
        <v>98</v>
      </c>
      <c r="BB45" t="s">
        <v>98</v>
      </c>
      <c r="BE45" t="s">
        <v>95</v>
      </c>
      <c r="BF45" t="s">
        <v>98</v>
      </c>
      <c r="BG45" t="s">
        <v>95</v>
      </c>
      <c r="BH45" t="s">
        <v>98</v>
      </c>
      <c r="BN45" t="s">
        <v>95</v>
      </c>
      <c r="BS45" t="s">
        <v>80</v>
      </c>
      <c r="BT45" t="s">
        <v>80</v>
      </c>
      <c r="BV45" t="s">
        <v>157</v>
      </c>
      <c r="CA45" t="s">
        <v>101</v>
      </c>
    </row>
    <row r="46" spans="1:79" x14ac:dyDescent="0.3">
      <c r="A46">
        <v>45</v>
      </c>
      <c r="B46" t="s">
        <v>86</v>
      </c>
      <c r="C46" t="s">
        <v>87</v>
      </c>
      <c r="D46">
        <v>37</v>
      </c>
      <c r="E46">
        <v>9</v>
      </c>
      <c r="F46" t="s">
        <v>83</v>
      </c>
      <c r="G46" t="s">
        <v>84</v>
      </c>
      <c r="H46" t="s">
        <v>85</v>
      </c>
      <c r="I46">
        <v>57</v>
      </c>
      <c r="J46" t="s">
        <v>257</v>
      </c>
      <c r="K46">
        <v>4</v>
      </c>
      <c r="L46" t="s">
        <v>258</v>
      </c>
      <c r="N46" t="s">
        <v>259</v>
      </c>
      <c r="O46" t="s">
        <v>260</v>
      </c>
      <c r="P46">
        <v>9</v>
      </c>
      <c r="Q46" t="s">
        <v>261</v>
      </c>
      <c r="R46" t="s">
        <v>262</v>
      </c>
      <c r="S46" t="s">
        <v>80</v>
      </c>
      <c r="U46">
        <f t="shared" si="0"/>
        <v>363</v>
      </c>
      <c r="V46" t="s">
        <v>263</v>
      </c>
      <c r="W46" t="s">
        <v>90</v>
      </c>
      <c r="Y46" t="s">
        <v>79</v>
      </c>
      <c r="Z46" t="s">
        <v>168</v>
      </c>
      <c r="AA46" t="s">
        <v>169</v>
      </c>
      <c r="AB46" t="s">
        <v>264</v>
      </c>
      <c r="AC46" t="s">
        <v>186</v>
      </c>
      <c r="AD46" t="s">
        <v>95</v>
      </c>
      <c r="AE46" t="s">
        <v>95</v>
      </c>
      <c r="AF46" t="s">
        <v>106</v>
      </c>
      <c r="AG46" t="s">
        <v>265</v>
      </c>
      <c r="AH46" t="s">
        <v>266</v>
      </c>
      <c r="AI46" t="s">
        <v>95</v>
      </c>
      <c r="AJ46" t="s">
        <v>95</v>
      </c>
      <c r="AK46" t="s">
        <v>98</v>
      </c>
      <c r="AL46" t="s">
        <v>98</v>
      </c>
      <c r="AM46" t="s">
        <v>98</v>
      </c>
      <c r="AN46" t="s">
        <v>98</v>
      </c>
      <c r="AQ46" t="s">
        <v>95</v>
      </c>
      <c r="AR46" t="s">
        <v>95</v>
      </c>
      <c r="AY46" t="s">
        <v>98</v>
      </c>
      <c r="AZ46" t="s">
        <v>98</v>
      </c>
      <c r="BA46" t="s">
        <v>98</v>
      </c>
      <c r="BB46" t="s">
        <v>98</v>
      </c>
      <c r="BE46" t="s">
        <v>107</v>
      </c>
      <c r="BF46" t="s">
        <v>98</v>
      </c>
      <c r="BG46" t="s">
        <v>98</v>
      </c>
      <c r="BH46" t="s">
        <v>98</v>
      </c>
      <c r="BS46" t="s">
        <v>80</v>
      </c>
      <c r="BT46" t="s">
        <v>108</v>
      </c>
      <c r="BV46" t="s">
        <v>157</v>
      </c>
      <c r="CA46" t="s">
        <v>101</v>
      </c>
    </row>
    <row r="47" spans="1:79" x14ac:dyDescent="0.3">
      <c r="A47">
        <v>46</v>
      </c>
      <c r="B47" t="s">
        <v>86</v>
      </c>
      <c r="C47" t="s">
        <v>87</v>
      </c>
      <c r="D47">
        <v>37</v>
      </c>
      <c r="E47">
        <v>9</v>
      </c>
      <c r="F47" t="s">
        <v>83</v>
      </c>
      <c r="G47" t="s">
        <v>84</v>
      </c>
      <c r="H47" t="s">
        <v>85</v>
      </c>
      <c r="I47">
        <v>57</v>
      </c>
      <c r="J47" t="s">
        <v>257</v>
      </c>
      <c r="N47" t="s">
        <v>80</v>
      </c>
      <c r="U47">
        <f t="shared" si="0"/>
        <v>364</v>
      </c>
      <c r="V47" t="s">
        <v>267</v>
      </c>
      <c r="W47" t="s">
        <v>179</v>
      </c>
      <c r="Y47" t="s">
        <v>79</v>
      </c>
      <c r="Z47" t="s">
        <v>155</v>
      </c>
      <c r="AA47" t="s">
        <v>156</v>
      </c>
      <c r="AB47" t="s">
        <v>268</v>
      </c>
      <c r="AC47" t="s">
        <v>186</v>
      </c>
      <c r="AD47" t="s">
        <v>95</v>
      </c>
      <c r="AE47" t="s">
        <v>94</v>
      </c>
      <c r="AG47" t="s">
        <v>97</v>
      </c>
      <c r="AH47" t="s">
        <v>97</v>
      </c>
      <c r="AI47" t="s">
        <v>95</v>
      </c>
      <c r="AJ47" t="s">
        <v>95</v>
      </c>
      <c r="AK47" t="s">
        <v>98</v>
      </c>
      <c r="AL47" t="s">
        <v>98</v>
      </c>
      <c r="AM47" t="s">
        <v>98</v>
      </c>
      <c r="AN47" t="s">
        <v>98</v>
      </c>
      <c r="AP47" t="s">
        <v>95</v>
      </c>
      <c r="AS47" t="s">
        <v>95</v>
      </c>
      <c r="AT47" t="s">
        <v>95</v>
      </c>
      <c r="AY47" t="s">
        <v>98</v>
      </c>
      <c r="AZ47" t="s">
        <v>98</v>
      </c>
      <c r="BA47" t="s">
        <v>98</v>
      </c>
      <c r="BB47" t="s">
        <v>98</v>
      </c>
      <c r="BE47" t="s">
        <v>82</v>
      </c>
      <c r="BF47" t="s">
        <v>98</v>
      </c>
      <c r="BG47" t="s">
        <v>98</v>
      </c>
      <c r="BH47" t="s">
        <v>98</v>
      </c>
      <c r="BS47" t="s">
        <v>80</v>
      </c>
      <c r="BT47" t="s">
        <v>80</v>
      </c>
      <c r="BU47" t="s">
        <v>121</v>
      </c>
      <c r="BV47" t="s">
        <v>269</v>
      </c>
      <c r="CA47" t="s">
        <v>101</v>
      </c>
    </row>
    <row r="48" spans="1:79" x14ac:dyDescent="0.3">
      <c r="A48">
        <v>47</v>
      </c>
      <c r="B48" t="s">
        <v>86</v>
      </c>
      <c r="C48" t="s">
        <v>87</v>
      </c>
      <c r="D48">
        <v>37</v>
      </c>
      <c r="E48">
        <v>9</v>
      </c>
      <c r="F48" t="s">
        <v>83</v>
      </c>
      <c r="G48" t="s">
        <v>84</v>
      </c>
      <c r="H48" t="s">
        <v>85</v>
      </c>
      <c r="I48">
        <v>57</v>
      </c>
      <c r="J48" t="s">
        <v>257</v>
      </c>
      <c r="N48" t="s">
        <v>80</v>
      </c>
      <c r="U48">
        <f t="shared" si="0"/>
        <v>365</v>
      </c>
      <c r="V48" t="s">
        <v>270</v>
      </c>
      <c r="W48" t="s">
        <v>195</v>
      </c>
      <c r="Y48" t="s">
        <v>79</v>
      </c>
      <c r="Z48" t="s">
        <v>271</v>
      </c>
      <c r="AA48" t="s">
        <v>272</v>
      </c>
      <c r="AB48" t="s">
        <v>273</v>
      </c>
      <c r="AC48" t="s">
        <v>186</v>
      </c>
      <c r="AD48" t="s">
        <v>95</v>
      </c>
      <c r="AE48" t="s">
        <v>96</v>
      </c>
      <c r="AF48" t="s">
        <v>97</v>
      </c>
      <c r="AG48" t="s">
        <v>150</v>
      </c>
      <c r="AH48" t="s">
        <v>193</v>
      </c>
      <c r="AI48" t="s">
        <v>98</v>
      </c>
      <c r="AJ48" t="s">
        <v>98</v>
      </c>
      <c r="AK48" t="s">
        <v>98</v>
      </c>
      <c r="AL48" t="s">
        <v>98</v>
      </c>
      <c r="AM48" t="s">
        <v>95</v>
      </c>
      <c r="AN48" t="s">
        <v>98</v>
      </c>
      <c r="AY48" t="s">
        <v>98</v>
      </c>
      <c r="AZ48" t="s">
        <v>98</v>
      </c>
      <c r="BA48" t="s">
        <v>98</v>
      </c>
      <c r="BB48" t="s">
        <v>98</v>
      </c>
      <c r="BE48" t="s">
        <v>95</v>
      </c>
      <c r="BF48" t="s">
        <v>98</v>
      </c>
      <c r="BG48" t="s">
        <v>98</v>
      </c>
      <c r="BH48" t="s">
        <v>98</v>
      </c>
      <c r="BS48" t="s">
        <v>80</v>
      </c>
      <c r="BT48" t="s">
        <v>152</v>
      </c>
      <c r="BV48" t="s">
        <v>269</v>
      </c>
      <c r="CA48" t="s">
        <v>101</v>
      </c>
    </row>
    <row r="49" spans="1:79" x14ac:dyDescent="0.3">
      <c r="A49">
        <v>48</v>
      </c>
      <c r="B49" t="s">
        <v>86</v>
      </c>
      <c r="C49" t="s">
        <v>87</v>
      </c>
      <c r="D49">
        <v>37</v>
      </c>
      <c r="E49">
        <v>9</v>
      </c>
      <c r="F49" t="s">
        <v>83</v>
      </c>
      <c r="G49" t="s">
        <v>84</v>
      </c>
      <c r="H49" t="s">
        <v>85</v>
      </c>
      <c r="I49">
        <v>57</v>
      </c>
      <c r="J49" t="s">
        <v>257</v>
      </c>
      <c r="N49" t="s">
        <v>80</v>
      </c>
      <c r="U49">
        <f t="shared" si="0"/>
        <v>366</v>
      </c>
      <c r="V49" t="s">
        <v>274</v>
      </c>
      <c r="W49" t="s">
        <v>275</v>
      </c>
      <c r="Y49" t="s">
        <v>79</v>
      </c>
      <c r="Z49" t="s">
        <v>276</v>
      </c>
      <c r="AA49" t="s">
        <v>277</v>
      </c>
      <c r="AB49" t="s">
        <v>278</v>
      </c>
      <c r="AC49" t="s">
        <v>186</v>
      </c>
      <c r="AD49" t="s">
        <v>96</v>
      </c>
      <c r="AE49" t="s">
        <v>96</v>
      </c>
      <c r="AF49" t="s">
        <v>97</v>
      </c>
      <c r="AG49" t="s">
        <v>150</v>
      </c>
      <c r="AH49" t="s">
        <v>193</v>
      </c>
      <c r="AI49" t="s">
        <v>95</v>
      </c>
      <c r="AJ49" t="s">
        <v>95</v>
      </c>
      <c r="AK49" t="s">
        <v>98</v>
      </c>
      <c r="AL49" t="s">
        <v>98</v>
      </c>
      <c r="AM49" t="s">
        <v>98</v>
      </c>
      <c r="AN49" t="s">
        <v>98</v>
      </c>
      <c r="AO49" t="s">
        <v>95</v>
      </c>
      <c r="AQ49" t="s">
        <v>94</v>
      </c>
      <c r="AR49" t="s">
        <v>95</v>
      </c>
      <c r="AY49" t="s">
        <v>95</v>
      </c>
      <c r="AZ49" t="s">
        <v>98</v>
      </c>
      <c r="BA49" t="s">
        <v>98</v>
      </c>
      <c r="BB49" t="s">
        <v>98</v>
      </c>
      <c r="BE49" t="s">
        <v>151</v>
      </c>
      <c r="BF49" t="s">
        <v>98</v>
      </c>
      <c r="BG49" t="s">
        <v>98</v>
      </c>
      <c r="BH49" t="s">
        <v>98</v>
      </c>
      <c r="BS49" t="s">
        <v>80</v>
      </c>
      <c r="BT49" t="s">
        <v>114</v>
      </c>
      <c r="BV49" t="s">
        <v>269</v>
      </c>
      <c r="CA49" t="s">
        <v>101</v>
      </c>
    </row>
    <row r="50" spans="1:79" x14ac:dyDescent="0.3">
      <c r="A50">
        <v>49</v>
      </c>
      <c r="B50" t="s">
        <v>86</v>
      </c>
      <c r="C50" t="s">
        <v>87</v>
      </c>
      <c r="D50">
        <v>37</v>
      </c>
      <c r="E50">
        <v>9</v>
      </c>
      <c r="F50" t="s">
        <v>83</v>
      </c>
      <c r="G50" t="s">
        <v>84</v>
      </c>
      <c r="H50" t="s">
        <v>85</v>
      </c>
      <c r="I50">
        <v>57</v>
      </c>
      <c r="J50" t="s">
        <v>257</v>
      </c>
      <c r="N50" t="s">
        <v>80</v>
      </c>
      <c r="U50">
        <f t="shared" si="0"/>
        <v>367</v>
      </c>
      <c r="V50" t="s">
        <v>279</v>
      </c>
      <c r="W50" t="s">
        <v>90</v>
      </c>
      <c r="Y50" t="s">
        <v>79</v>
      </c>
      <c r="Z50" t="s">
        <v>280</v>
      </c>
      <c r="AA50" t="s">
        <v>281</v>
      </c>
      <c r="AB50" t="s">
        <v>282</v>
      </c>
      <c r="AC50" t="s">
        <v>186</v>
      </c>
      <c r="AD50" t="s">
        <v>95</v>
      </c>
      <c r="AE50" t="s">
        <v>94</v>
      </c>
      <c r="AG50" t="s">
        <v>97</v>
      </c>
      <c r="AH50" t="s">
        <v>97</v>
      </c>
      <c r="AI50" t="s">
        <v>95</v>
      </c>
      <c r="AJ50" t="s">
        <v>95</v>
      </c>
      <c r="AK50" t="s">
        <v>98</v>
      </c>
      <c r="AL50" t="s">
        <v>98</v>
      </c>
      <c r="AM50" t="s">
        <v>98</v>
      </c>
      <c r="AN50" t="s">
        <v>98</v>
      </c>
      <c r="AQ50" t="s">
        <v>96</v>
      </c>
      <c r="AR50" t="s">
        <v>96</v>
      </c>
      <c r="AY50" t="s">
        <v>98</v>
      </c>
      <c r="AZ50" t="s">
        <v>98</v>
      </c>
      <c r="BA50" t="s">
        <v>98</v>
      </c>
      <c r="BB50" t="s">
        <v>98</v>
      </c>
      <c r="BE50" t="s">
        <v>120</v>
      </c>
      <c r="BF50" t="s">
        <v>98</v>
      </c>
      <c r="BG50" t="s">
        <v>98</v>
      </c>
      <c r="BH50" t="s">
        <v>98</v>
      </c>
      <c r="BP50" t="s">
        <v>95</v>
      </c>
      <c r="BS50" t="s">
        <v>80</v>
      </c>
      <c r="BT50" t="s">
        <v>80</v>
      </c>
      <c r="BU50" t="s">
        <v>283</v>
      </c>
      <c r="BV50" t="s">
        <v>100</v>
      </c>
      <c r="CA50" t="s">
        <v>101</v>
      </c>
    </row>
    <row r="51" spans="1:79" x14ac:dyDescent="0.3">
      <c r="A51">
        <v>50</v>
      </c>
      <c r="B51" t="s">
        <v>86</v>
      </c>
      <c r="C51" t="s">
        <v>87</v>
      </c>
      <c r="D51">
        <v>37</v>
      </c>
      <c r="E51">
        <v>9</v>
      </c>
      <c r="F51" t="s">
        <v>83</v>
      </c>
      <c r="G51" t="s">
        <v>84</v>
      </c>
      <c r="H51" t="s">
        <v>85</v>
      </c>
      <c r="I51">
        <v>57</v>
      </c>
      <c r="J51" t="s">
        <v>257</v>
      </c>
      <c r="N51" t="s">
        <v>80</v>
      </c>
      <c r="U51">
        <f t="shared" si="0"/>
        <v>368</v>
      </c>
      <c r="V51" t="s">
        <v>284</v>
      </c>
      <c r="W51" t="s">
        <v>80</v>
      </c>
      <c r="Y51" t="s">
        <v>79</v>
      </c>
      <c r="Z51" t="s">
        <v>80</v>
      </c>
      <c r="AA51" t="s">
        <v>80</v>
      </c>
      <c r="AB51" t="s">
        <v>285</v>
      </c>
      <c r="AC51" t="s">
        <v>186</v>
      </c>
      <c r="AD51" t="s">
        <v>95</v>
      </c>
      <c r="AE51" t="s">
        <v>94</v>
      </c>
      <c r="AF51" t="s">
        <v>97</v>
      </c>
      <c r="AH51" t="s">
        <v>97</v>
      </c>
      <c r="AI51" t="s">
        <v>98</v>
      </c>
      <c r="AJ51" t="s">
        <v>98</v>
      </c>
      <c r="AK51" t="s">
        <v>98</v>
      </c>
      <c r="AL51" t="s">
        <v>98</v>
      </c>
      <c r="AM51" t="s">
        <v>98</v>
      </c>
      <c r="AN51" t="s">
        <v>98</v>
      </c>
      <c r="AY51" t="s">
        <v>98</v>
      </c>
      <c r="AZ51" t="s">
        <v>98</v>
      </c>
      <c r="BA51" t="s">
        <v>98</v>
      </c>
      <c r="BB51" t="s">
        <v>98</v>
      </c>
      <c r="BE51" t="s">
        <v>98</v>
      </c>
      <c r="BF51" t="s">
        <v>98</v>
      </c>
      <c r="BG51" t="s">
        <v>98</v>
      </c>
      <c r="BH51" t="s">
        <v>98</v>
      </c>
      <c r="BS51" t="s">
        <v>80</v>
      </c>
      <c r="BT51" t="s">
        <v>80</v>
      </c>
      <c r="BV51" t="s">
        <v>286</v>
      </c>
      <c r="CA51" t="s">
        <v>101</v>
      </c>
    </row>
    <row r="52" spans="1:79" x14ac:dyDescent="0.3">
      <c r="A52">
        <v>51</v>
      </c>
      <c r="B52" t="s">
        <v>86</v>
      </c>
      <c r="C52" t="s">
        <v>87</v>
      </c>
      <c r="D52">
        <v>37</v>
      </c>
      <c r="E52">
        <v>9</v>
      </c>
      <c r="F52" t="s">
        <v>83</v>
      </c>
      <c r="G52" t="s">
        <v>84</v>
      </c>
      <c r="H52" t="s">
        <v>85</v>
      </c>
      <c r="I52">
        <v>57</v>
      </c>
      <c r="J52" t="s">
        <v>257</v>
      </c>
      <c r="N52" t="s">
        <v>80</v>
      </c>
      <c r="U52">
        <f t="shared" si="0"/>
        <v>369</v>
      </c>
      <c r="V52" t="s">
        <v>287</v>
      </c>
      <c r="W52" t="s">
        <v>288</v>
      </c>
      <c r="Y52" t="s">
        <v>79</v>
      </c>
      <c r="Z52" t="s">
        <v>138</v>
      </c>
      <c r="AA52" t="s">
        <v>139</v>
      </c>
      <c r="AB52" t="s">
        <v>131</v>
      </c>
      <c r="AC52" t="s">
        <v>95</v>
      </c>
      <c r="AD52" t="s">
        <v>95</v>
      </c>
      <c r="AE52" t="s">
        <v>94</v>
      </c>
      <c r="AG52" t="s">
        <v>97</v>
      </c>
      <c r="AH52" t="s">
        <v>97</v>
      </c>
      <c r="AI52" t="s">
        <v>98</v>
      </c>
      <c r="AJ52" t="s">
        <v>98</v>
      </c>
      <c r="AK52" t="s">
        <v>98</v>
      </c>
      <c r="AL52" t="s">
        <v>98</v>
      </c>
      <c r="AM52" t="s">
        <v>98</v>
      </c>
      <c r="AN52" t="s">
        <v>95</v>
      </c>
      <c r="AR52" t="s">
        <v>95</v>
      </c>
      <c r="AY52" t="s">
        <v>95</v>
      </c>
      <c r="AZ52" t="s">
        <v>95</v>
      </c>
      <c r="BA52" t="s">
        <v>98</v>
      </c>
      <c r="BB52" t="s">
        <v>98</v>
      </c>
      <c r="BE52" t="s">
        <v>107</v>
      </c>
      <c r="BF52" t="s">
        <v>98</v>
      </c>
      <c r="BG52" t="s">
        <v>94</v>
      </c>
      <c r="BH52" t="s">
        <v>98</v>
      </c>
      <c r="BN52" t="s">
        <v>94</v>
      </c>
      <c r="BS52" t="s">
        <v>80</v>
      </c>
      <c r="BT52" t="s">
        <v>80</v>
      </c>
      <c r="BV52" t="s">
        <v>157</v>
      </c>
      <c r="CA52" t="s">
        <v>101</v>
      </c>
    </row>
    <row r="53" spans="1:79" x14ac:dyDescent="0.3">
      <c r="A53">
        <v>52</v>
      </c>
      <c r="B53" t="s">
        <v>86</v>
      </c>
      <c r="C53" t="s">
        <v>87</v>
      </c>
      <c r="D53">
        <v>37</v>
      </c>
      <c r="E53">
        <v>9</v>
      </c>
      <c r="F53" t="s">
        <v>83</v>
      </c>
      <c r="G53" t="s">
        <v>84</v>
      </c>
      <c r="H53" t="s">
        <v>85</v>
      </c>
      <c r="I53">
        <v>57</v>
      </c>
      <c r="J53" t="s">
        <v>257</v>
      </c>
      <c r="N53" t="s">
        <v>80</v>
      </c>
      <c r="U53">
        <f t="shared" si="0"/>
        <v>370</v>
      </c>
      <c r="V53" t="s">
        <v>289</v>
      </c>
      <c r="W53" t="s">
        <v>159</v>
      </c>
      <c r="Y53" t="s">
        <v>79</v>
      </c>
      <c r="Z53" t="s">
        <v>104</v>
      </c>
      <c r="AA53" t="s">
        <v>105</v>
      </c>
      <c r="AB53" t="s">
        <v>93</v>
      </c>
      <c r="AC53" t="s">
        <v>95</v>
      </c>
      <c r="AD53" t="s">
        <v>96</v>
      </c>
      <c r="AE53" t="s">
        <v>107</v>
      </c>
      <c r="AG53" t="s">
        <v>290</v>
      </c>
      <c r="AH53" t="s">
        <v>290</v>
      </c>
      <c r="AI53" t="s">
        <v>95</v>
      </c>
      <c r="AJ53" t="s">
        <v>95</v>
      </c>
      <c r="AK53" t="s">
        <v>98</v>
      </c>
      <c r="AL53" t="s">
        <v>98</v>
      </c>
      <c r="AM53" t="s">
        <v>98</v>
      </c>
      <c r="AN53" t="s">
        <v>98</v>
      </c>
      <c r="AY53" t="s">
        <v>98</v>
      </c>
      <c r="AZ53" t="s">
        <v>94</v>
      </c>
      <c r="BA53" t="s">
        <v>98</v>
      </c>
      <c r="BB53" t="s">
        <v>98</v>
      </c>
      <c r="BE53" t="s">
        <v>82</v>
      </c>
      <c r="BF53" t="s">
        <v>107</v>
      </c>
      <c r="BG53" t="s">
        <v>98</v>
      </c>
      <c r="BH53" t="s">
        <v>98</v>
      </c>
      <c r="BN53" t="s">
        <v>107</v>
      </c>
      <c r="BS53" t="s">
        <v>80</v>
      </c>
      <c r="BT53" t="s">
        <v>242</v>
      </c>
      <c r="BV53" t="s">
        <v>157</v>
      </c>
      <c r="CA53" t="s">
        <v>101</v>
      </c>
    </row>
    <row r="54" spans="1:79" x14ac:dyDescent="0.3">
      <c r="A54">
        <v>53</v>
      </c>
      <c r="B54" t="s">
        <v>86</v>
      </c>
      <c r="C54" t="s">
        <v>87</v>
      </c>
      <c r="D54">
        <v>37</v>
      </c>
      <c r="E54">
        <v>9</v>
      </c>
      <c r="F54" t="s">
        <v>83</v>
      </c>
      <c r="G54" t="s">
        <v>84</v>
      </c>
      <c r="H54" t="s">
        <v>85</v>
      </c>
      <c r="I54">
        <v>57</v>
      </c>
      <c r="J54" t="s">
        <v>257</v>
      </c>
      <c r="N54" t="s">
        <v>80</v>
      </c>
      <c r="U54">
        <f t="shared" si="0"/>
        <v>371</v>
      </c>
      <c r="V54" t="s">
        <v>291</v>
      </c>
      <c r="W54" t="s">
        <v>292</v>
      </c>
      <c r="Y54" t="s">
        <v>79</v>
      </c>
      <c r="Z54" t="s">
        <v>293</v>
      </c>
      <c r="AA54" t="s">
        <v>294</v>
      </c>
      <c r="AB54" t="s">
        <v>93</v>
      </c>
      <c r="AC54" t="s">
        <v>95</v>
      </c>
      <c r="AD54" t="s">
        <v>96</v>
      </c>
      <c r="AE54" t="s">
        <v>107</v>
      </c>
      <c r="AG54" t="s">
        <v>290</v>
      </c>
      <c r="AH54" t="s">
        <v>290</v>
      </c>
      <c r="AI54" t="s">
        <v>95</v>
      </c>
      <c r="AJ54" t="s">
        <v>95</v>
      </c>
      <c r="AK54" t="s">
        <v>98</v>
      </c>
      <c r="AL54" t="s">
        <v>98</v>
      </c>
      <c r="AM54" t="s">
        <v>98</v>
      </c>
      <c r="AN54" t="s">
        <v>98</v>
      </c>
      <c r="AQ54" t="s">
        <v>94</v>
      </c>
      <c r="AR54" t="s">
        <v>95</v>
      </c>
      <c r="AY54" t="s">
        <v>98</v>
      </c>
      <c r="AZ54" t="s">
        <v>98</v>
      </c>
      <c r="BA54" t="s">
        <v>98</v>
      </c>
      <c r="BB54" t="s">
        <v>98</v>
      </c>
      <c r="BE54" t="s">
        <v>120</v>
      </c>
      <c r="BF54" t="s">
        <v>98</v>
      </c>
      <c r="BG54" t="s">
        <v>95</v>
      </c>
      <c r="BH54" t="s">
        <v>98</v>
      </c>
      <c r="BM54" t="s">
        <v>95</v>
      </c>
      <c r="BN54" t="s">
        <v>96</v>
      </c>
      <c r="BO54" t="s">
        <v>95</v>
      </c>
      <c r="BS54" t="s">
        <v>80</v>
      </c>
      <c r="BT54" t="s">
        <v>152</v>
      </c>
      <c r="BV54" t="s">
        <v>100</v>
      </c>
      <c r="CA54" t="s">
        <v>101</v>
      </c>
    </row>
    <row r="55" spans="1:79" x14ac:dyDescent="0.3">
      <c r="A55">
        <v>54</v>
      </c>
      <c r="B55" t="s">
        <v>86</v>
      </c>
      <c r="C55" t="s">
        <v>87</v>
      </c>
      <c r="D55">
        <v>37</v>
      </c>
      <c r="E55">
        <v>9</v>
      </c>
      <c r="F55" t="s">
        <v>83</v>
      </c>
      <c r="G55" t="s">
        <v>84</v>
      </c>
      <c r="H55" t="s">
        <v>85</v>
      </c>
      <c r="I55">
        <v>57</v>
      </c>
      <c r="J55" t="s">
        <v>257</v>
      </c>
      <c r="N55" t="s">
        <v>80</v>
      </c>
      <c r="U55">
        <f t="shared" si="0"/>
        <v>372</v>
      </c>
      <c r="V55" t="s">
        <v>291</v>
      </c>
      <c r="W55" t="s">
        <v>295</v>
      </c>
      <c r="Y55" t="s">
        <v>79</v>
      </c>
      <c r="Z55" t="s">
        <v>202</v>
      </c>
      <c r="AA55" t="s">
        <v>203</v>
      </c>
      <c r="AB55" t="s">
        <v>93</v>
      </c>
      <c r="AC55" t="s">
        <v>95</v>
      </c>
      <c r="AD55" t="s">
        <v>95</v>
      </c>
      <c r="AE55" t="s">
        <v>94</v>
      </c>
      <c r="AG55" t="s">
        <v>97</v>
      </c>
      <c r="AH55" t="s">
        <v>97</v>
      </c>
      <c r="AI55" t="s">
        <v>95</v>
      </c>
      <c r="AJ55" t="s">
        <v>95</v>
      </c>
      <c r="AK55" t="s">
        <v>98</v>
      </c>
      <c r="AL55" t="s">
        <v>98</v>
      </c>
      <c r="AM55" t="s">
        <v>98</v>
      </c>
      <c r="AN55" t="s">
        <v>98</v>
      </c>
      <c r="AP55" t="s">
        <v>96</v>
      </c>
      <c r="AY55" t="s">
        <v>98</v>
      </c>
      <c r="AZ55" t="s">
        <v>98</v>
      </c>
      <c r="BA55" t="s">
        <v>98</v>
      </c>
      <c r="BB55" t="s">
        <v>98</v>
      </c>
      <c r="BE55" t="s">
        <v>107</v>
      </c>
      <c r="BF55" t="s">
        <v>98</v>
      </c>
      <c r="BG55" t="s">
        <v>96</v>
      </c>
      <c r="BH55" t="s">
        <v>98</v>
      </c>
      <c r="BN55" t="s">
        <v>96</v>
      </c>
      <c r="BS55" t="s">
        <v>80</v>
      </c>
      <c r="BT55" t="s">
        <v>242</v>
      </c>
      <c r="BV55" t="s">
        <v>100</v>
      </c>
      <c r="CA55" t="s">
        <v>101</v>
      </c>
    </row>
    <row r="56" spans="1:79" x14ac:dyDescent="0.3">
      <c r="A56">
        <v>55</v>
      </c>
      <c r="B56" t="s">
        <v>86</v>
      </c>
      <c r="C56" t="s">
        <v>87</v>
      </c>
      <c r="D56">
        <v>37</v>
      </c>
      <c r="E56">
        <v>9</v>
      </c>
      <c r="F56" t="s">
        <v>83</v>
      </c>
      <c r="G56" t="s">
        <v>84</v>
      </c>
      <c r="H56" t="s">
        <v>85</v>
      </c>
      <c r="I56">
        <v>57</v>
      </c>
      <c r="J56" t="s">
        <v>257</v>
      </c>
      <c r="N56" t="s">
        <v>80</v>
      </c>
      <c r="U56">
        <f t="shared" si="0"/>
        <v>373</v>
      </c>
      <c r="V56" t="s">
        <v>296</v>
      </c>
      <c r="W56" t="s">
        <v>201</v>
      </c>
      <c r="Y56" t="s">
        <v>79</v>
      </c>
      <c r="Z56" t="s">
        <v>117</v>
      </c>
      <c r="AA56" t="s">
        <v>118</v>
      </c>
      <c r="AB56" t="s">
        <v>93</v>
      </c>
      <c r="AC56" t="s">
        <v>96</v>
      </c>
      <c r="AD56" t="s">
        <v>96</v>
      </c>
      <c r="AE56" t="s">
        <v>94</v>
      </c>
      <c r="AG56" t="s">
        <v>97</v>
      </c>
      <c r="AH56" t="s">
        <v>97</v>
      </c>
      <c r="AI56" t="s">
        <v>95</v>
      </c>
      <c r="AJ56" t="s">
        <v>95</v>
      </c>
      <c r="AK56" t="s">
        <v>98</v>
      </c>
      <c r="AL56" t="s">
        <v>98</v>
      </c>
      <c r="AM56" t="s">
        <v>98</v>
      </c>
      <c r="AN56" t="s">
        <v>98</v>
      </c>
      <c r="AO56" t="s">
        <v>95</v>
      </c>
      <c r="AP56" t="s">
        <v>95</v>
      </c>
      <c r="AY56" t="s">
        <v>95</v>
      </c>
      <c r="AZ56" t="s">
        <v>98</v>
      </c>
      <c r="BA56" t="s">
        <v>98</v>
      </c>
      <c r="BB56" t="s">
        <v>98</v>
      </c>
      <c r="BE56" t="s">
        <v>82</v>
      </c>
      <c r="BF56" t="s">
        <v>98</v>
      </c>
      <c r="BG56" t="s">
        <v>96</v>
      </c>
      <c r="BH56" t="s">
        <v>98</v>
      </c>
      <c r="BN56" t="s">
        <v>96</v>
      </c>
      <c r="BO56" t="s">
        <v>95</v>
      </c>
      <c r="BS56" t="s">
        <v>80</v>
      </c>
      <c r="BT56" t="s">
        <v>297</v>
      </c>
      <c r="BV56" t="s">
        <v>100</v>
      </c>
      <c r="CA56" t="s">
        <v>101</v>
      </c>
    </row>
    <row r="57" spans="1:79" x14ac:dyDescent="0.3">
      <c r="A57">
        <v>56</v>
      </c>
      <c r="B57" t="s">
        <v>86</v>
      </c>
      <c r="C57" t="s">
        <v>87</v>
      </c>
      <c r="D57">
        <v>37</v>
      </c>
      <c r="E57">
        <v>9</v>
      </c>
      <c r="F57" t="s">
        <v>83</v>
      </c>
      <c r="G57" t="s">
        <v>84</v>
      </c>
      <c r="H57" t="s">
        <v>85</v>
      </c>
      <c r="I57">
        <v>57</v>
      </c>
      <c r="J57" t="s">
        <v>257</v>
      </c>
      <c r="N57" t="s">
        <v>80</v>
      </c>
      <c r="U57">
        <f t="shared" si="0"/>
        <v>374</v>
      </c>
      <c r="V57" t="s">
        <v>298</v>
      </c>
      <c r="W57" t="s">
        <v>299</v>
      </c>
      <c r="Y57" t="s">
        <v>79</v>
      </c>
      <c r="Z57" t="s">
        <v>190</v>
      </c>
      <c r="AA57" t="s">
        <v>191</v>
      </c>
      <c r="AB57" t="s">
        <v>93</v>
      </c>
      <c r="AC57" t="s">
        <v>96</v>
      </c>
      <c r="AD57" t="s">
        <v>96</v>
      </c>
      <c r="AE57" t="s">
        <v>107</v>
      </c>
      <c r="AG57" t="s">
        <v>290</v>
      </c>
      <c r="AH57" t="s">
        <v>290</v>
      </c>
      <c r="AI57" t="s">
        <v>95</v>
      </c>
      <c r="AJ57" t="s">
        <v>95</v>
      </c>
      <c r="AK57" t="s">
        <v>98</v>
      </c>
      <c r="AL57" t="s">
        <v>98</v>
      </c>
      <c r="AM57" t="s">
        <v>98</v>
      </c>
      <c r="AN57" t="s">
        <v>98</v>
      </c>
      <c r="AO57" t="s">
        <v>95</v>
      </c>
      <c r="AT57" t="s">
        <v>95</v>
      </c>
      <c r="AY57" t="s">
        <v>96</v>
      </c>
      <c r="AZ57" t="s">
        <v>98</v>
      </c>
      <c r="BA57" t="s">
        <v>95</v>
      </c>
      <c r="BB57" t="s">
        <v>98</v>
      </c>
      <c r="BE57" t="s">
        <v>232</v>
      </c>
      <c r="BF57" t="s">
        <v>98</v>
      </c>
      <c r="BG57" t="s">
        <v>98</v>
      </c>
      <c r="BH57" t="s">
        <v>82</v>
      </c>
      <c r="BN57" t="s">
        <v>82</v>
      </c>
      <c r="BS57" t="s">
        <v>80</v>
      </c>
      <c r="BT57" t="s">
        <v>108</v>
      </c>
      <c r="BV57" t="s">
        <v>157</v>
      </c>
      <c r="CA57" t="s">
        <v>101</v>
      </c>
    </row>
    <row r="58" spans="1:79" x14ac:dyDescent="0.3">
      <c r="A58">
        <v>57</v>
      </c>
      <c r="B58" t="s">
        <v>86</v>
      </c>
      <c r="C58" t="s">
        <v>87</v>
      </c>
      <c r="D58">
        <v>37</v>
      </c>
      <c r="E58">
        <v>9</v>
      </c>
      <c r="F58" t="s">
        <v>83</v>
      </c>
      <c r="G58" t="s">
        <v>84</v>
      </c>
      <c r="H58" t="s">
        <v>85</v>
      </c>
      <c r="I58">
        <v>57</v>
      </c>
      <c r="J58" t="s">
        <v>257</v>
      </c>
      <c r="N58" t="s">
        <v>80</v>
      </c>
      <c r="U58">
        <f t="shared" si="0"/>
        <v>375</v>
      </c>
      <c r="V58" t="s">
        <v>300</v>
      </c>
      <c r="W58" t="s">
        <v>301</v>
      </c>
      <c r="Y58" t="s">
        <v>79</v>
      </c>
      <c r="Z58" t="s">
        <v>117</v>
      </c>
      <c r="AA58" t="s">
        <v>118</v>
      </c>
      <c r="AB58" t="s">
        <v>93</v>
      </c>
      <c r="AC58" t="s">
        <v>96</v>
      </c>
      <c r="AD58" t="s">
        <v>96</v>
      </c>
      <c r="AE58" t="s">
        <v>107</v>
      </c>
      <c r="AG58" t="s">
        <v>290</v>
      </c>
      <c r="AH58" t="s">
        <v>290</v>
      </c>
      <c r="AI58" t="s">
        <v>95</v>
      </c>
      <c r="AJ58" t="s">
        <v>95</v>
      </c>
      <c r="AK58" t="s">
        <v>98</v>
      </c>
      <c r="AL58" t="s">
        <v>98</v>
      </c>
      <c r="AM58" t="s">
        <v>98</v>
      </c>
      <c r="AN58" t="s">
        <v>98</v>
      </c>
      <c r="AP58" t="s">
        <v>96</v>
      </c>
      <c r="AY58" t="s">
        <v>98</v>
      </c>
      <c r="AZ58" t="s">
        <v>95</v>
      </c>
      <c r="BA58" t="s">
        <v>98</v>
      </c>
      <c r="BB58" t="s">
        <v>98</v>
      </c>
      <c r="BE58" t="s">
        <v>82</v>
      </c>
      <c r="BF58" t="s">
        <v>98</v>
      </c>
      <c r="BG58" t="s">
        <v>94</v>
      </c>
      <c r="BH58" t="s">
        <v>98</v>
      </c>
      <c r="BM58" t="s">
        <v>95</v>
      </c>
      <c r="BN58" t="s">
        <v>107</v>
      </c>
      <c r="BS58" t="s">
        <v>80</v>
      </c>
      <c r="BT58" t="s">
        <v>152</v>
      </c>
      <c r="BV58" t="s">
        <v>157</v>
      </c>
      <c r="CA58" t="s">
        <v>101</v>
      </c>
    </row>
    <row r="59" spans="1:79" x14ac:dyDescent="0.3">
      <c r="A59">
        <v>58</v>
      </c>
      <c r="B59" t="s">
        <v>86</v>
      </c>
      <c r="C59" t="s">
        <v>87</v>
      </c>
      <c r="D59">
        <v>37</v>
      </c>
      <c r="E59">
        <v>9</v>
      </c>
      <c r="F59" t="s">
        <v>83</v>
      </c>
      <c r="G59" t="s">
        <v>84</v>
      </c>
      <c r="H59" t="s">
        <v>85</v>
      </c>
      <c r="I59">
        <v>57</v>
      </c>
      <c r="J59" t="s">
        <v>257</v>
      </c>
      <c r="N59" t="s">
        <v>80</v>
      </c>
      <c r="U59">
        <f t="shared" si="0"/>
        <v>376</v>
      </c>
      <c r="V59" t="s">
        <v>302</v>
      </c>
      <c r="W59" t="s">
        <v>201</v>
      </c>
      <c r="Y59" t="s">
        <v>79</v>
      </c>
      <c r="Z59" t="s">
        <v>138</v>
      </c>
      <c r="AA59" t="s">
        <v>139</v>
      </c>
      <c r="AB59" t="s">
        <v>93</v>
      </c>
      <c r="AC59" t="s">
        <v>96</v>
      </c>
      <c r="AD59" t="s">
        <v>96</v>
      </c>
      <c r="AE59" t="s">
        <v>94</v>
      </c>
      <c r="AG59" t="s">
        <v>97</v>
      </c>
      <c r="AH59" t="s">
        <v>97</v>
      </c>
      <c r="AI59" t="s">
        <v>95</v>
      </c>
      <c r="AJ59" t="s">
        <v>95</v>
      </c>
      <c r="AK59" t="s">
        <v>98</v>
      </c>
      <c r="AL59" t="s">
        <v>98</v>
      </c>
      <c r="AM59" t="s">
        <v>98</v>
      </c>
      <c r="AN59" t="s">
        <v>98</v>
      </c>
      <c r="AP59" t="s">
        <v>95</v>
      </c>
      <c r="AY59" t="s">
        <v>98</v>
      </c>
      <c r="AZ59" t="s">
        <v>95</v>
      </c>
      <c r="BA59" t="s">
        <v>98</v>
      </c>
      <c r="BB59" t="s">
        <v>98</v>
      </c>
      <c r="BE59" t="s">
        <v>107</v>
      </c>
      <c r="BF59" t="s">
        <v>98</v>
      </c>
      <c r="BG59" t="s">
        <v>96</v>
      </c>
      <c r="BH59" t="s">
        <v>98</v>
      </c>
      <c r="BN59" t="s">
        <v>96</v>
      </c>
      <c r="BP59" t="s">
        <v>95</v>
      </c>
      <c r="BS59" t="s">
        <v>80</v>
      </c>
      <c r="BT59" t="s">
        <v>99</v>
      </c>
      <c r="BV59" t="s">
        <v>100</v>
      </c>
      <c r="CA59" t="s">
        <v>101</v>
      </c>
    </row>
    <row r="60" spans="1:79" x14ac:dyDescent="0.3">
      <c r="A60">
        <v>59</v>
      </c>
      <c r="B60" t="s">
        <v>86</v>
      </c>
      <c r="C60" t="s">
        <v>87</v>
      </c>
      <c r="D60">
        <v>37</v>
      </c>
      <c r="E60">
        <v>9</v>
      </c>
      <c r="F60" t="s">
        <v>83</v>
      </c>
      <c r="G60" t="s">
        <v>84</v>
      </c>
      <c r="H60" t="s">
        <v>85</v>
      </c>
      <c r="I60">
        <v>57</v>
      </c>
      <c r="J60" t="s">
        <v>257</v>
      </c>
      <c r="N60" t="s">
        <v>80</v>
      </c>
      <c r="U60">
        <f t="shared" si="0"/>
        <v>377</v>
      </c>
      <c r="V60" t="s">
        <v>303</v>
      </c>
      <c r="W60" t="s">
        <v>179</v>
      </c>
      <c r="Y60" t="s">
        <v>79</v>
      </c>
      <c r="Z60" t="s">
        <v>304</v>
      </c>
      <c r="AA60" t="s">
        <v>305</v>
      </c>
      <c r="AB60" t="s">
        <v>93</v>
      </c>
      <c r="AC60" t="s">
        <v>94</v>
      </c>
      <c r="AD60" t="s">
        <v>95</v>
      </c>
      <c r="AE60" t="s">
        <v>94</v>
      </c>
      <c r="AG60" t="s">
        <v>132</v>
      </c>
      <c r="AH60" t="s">
        <v>132</v>
      </c>
      <c r="AI60" t="s">
        <v>95</v>
      </c>
      <c r="AJ60" t="s">
        <v>95</v>
      </c>
      <c r="AK60" t="s">
        <v>98</v>
      </c>
      <c r="AL60" t="s">
        <v>98</v>
      </c>
      <c r="AM60" t="s">
        <v>98</v>
      </c>
      <c r="AN60" t="s">
        <v>98</v>
      </c>
      <c r="AQ60" t="s">
        <v>95</v>
      </c>
      <c r="AR60" t="s">
        <v>95</v>
      </c>
      <c r="AY60" t="s">
        <v>98</v>
      </c>
      <c r="AZ60" t="s">
        <v>98</v>
      </c>
      <c r="BA60" t="s">
        <v>98</v>
      </c>
      <c r="BB60" t="s">
        <v>98</v>
      </c>
      <c r="BE60" t="s">
        <v>107</v>
      </c>
      <c r="BF60" t="s">
        <v>98</v>
      </c>
      <c r="BG60" t="s">
        <v>96</v>
      </c>
      <c r="BH60" t="s">
        <v>98</v>
      </c>
      <c r="BM60" t="s">
        <v>95</v>
      </c>
      <c r="BN60" t="s">
        <v>94</v>
      </c>
      <c r="BS60" t="s">
        <v>80</v>
      </c>
      <c r="BT60" t="s">
        <v>152</v>
      </c>
      <c r="BV60" t="s">
        <v>100</v>
      </c>
      <c r="CA60" t="s">
        <v>101</v>
      </c>
    </row>
    <row r="61" spans="1:79" x14ac:dyDescent="0.3">
      <c r="A61">
        <v>60</v>
      </c>
      <c r="B61" t="s">
        <v>86</v>
      </c>
      <c r="C61" t="s">
        <v>87</v>
      </c>
      <c r="D61">
        <v>37</v>
      </c>
      <c r="E61">
        <v>9</v>
      </c>
      <c r="F61" t="s">
        <v>83</v>
      </c>
      <c r="G61" t="s">
        <v>84</v>
      </c>
      <c r="H61" t="s">
        <v>85</v>
      </c>
      <c r="I61">
        <v>57</v>
      </c>
      <c r="J61" t="s">
        <v>257</v>
      </c>
      <c r="N61" t="s">
        <v>80</v>
      </c>
      <c r="U61">
        <f t="shared" si="0"/>
        <v>378</v>
      </c>
      <c r="V61" t="s">
        <v>306</v>
      </c>
      <c r="W61" t="s">
        <v>103</v>
      </c>
      <c r="Y61" t="s">
        <v>79</v>
      </c>
      <c r="Z61" t="s">
        <v>307</v>
      </c>
      <c r="AA61" t="s">
        <v>308</v>
      </c>
      <c r="AB61" t="s">
        <v>93</v>
      </c>
      <c r="AC61" t="s">
        <v>94</v>
      </c>
      <c r="AD61" t="s">
        <v>96</v>
      </c>
      <c r="AE61" t="s">
        <v>107</v>
      </c>
      <c r="AG61" t="s">
        <v>290</v>
      </c>
      <c r="AH61" t="s">
        <v>290</v>
      </c>
      <c r="AI61" t="s">
        <v>95</v>
      </c>
      <c r="AJ61" t="s">
        <v>95</v>
      </c>
      <c r="AK61" t="s">
        <v>98</v>
      </c>
      <c r="AL61" t="s">
        <v>98</v>
      </c>
      <c r="AM61" t="s">
        <v>98</v>
      </c>
      <c r="AN61" t="s">
        <v>98</v>
      </c>
      <c r="AY61" t="s">
        <v>94</v>
      </c>
      <c r="AZ61" t="s">
        <v>98</v>
      </c>
      <c r="BA61" t="s">
        <v>98</v>
      </c>
      <c r="BB61" t="s">
        <v>98</v>
      </c>
      <c r="BE61" t="s">
        <v>82</v>
      </c>
      <c r="BF61" t="s">
        <v>98</v>
      </c>
      <c r="BG61" t="s">
        <v>107</v>
      </c>
      <c r="BH61" t="s">
        <v>98</v>
      </c>
      <c r="BN61" t="s">
        <v>107</v>
      </c>
      <c r="BS61" t="s">
        <v>80</v>
      </c>
      <c r="BT61" t="s">
        <v>99</v>
      </c>
      <c r="CA61" t="s">
        <v>101</v>
      </c>
    </row>
    <row r="62" spans="1:79" x14ac:dyDescent="0.3">
      <c r="A62">
        <v>61</v>
      </c>
      <c r="B62" t="s">
        <v>86</v>
      </c>
      <c r="C62" t="s">
        <v>87</v>
      </c>
      <c r="D62">
        <v>37</v>
      </c>
      <c r="E62">
        <v>9</v>
      </c>
      <c r="F62" t="s">
        <v>83</v>
      </c>
      <c r="G62" t="s">
        <v>84</v>
      </c>
      <c r="H62" t="s">
        <v>85</v>
      </c>
      <c r="I62">
        <v>57</v>
      </c>
      <c r="J62" t="s">
        <v>257</v>
      </c>
      <c r="N62" t="s">
        <v>80</v>
      </c>
      <c r="U62">
        <f t="shared" si="0"/>
        <v>379</v>
      </c>
      <c r="V62" t="s">
        <v>309</v>
      </c>
      <c r="W62" t="s">
        <v>310</v>
      </c>
      <c r="X62" t="s">
        <v>259</v>
      </c>
      <c r="Y62" t="s">
        <v>260</v>
      </c>
      <c r="Z62" t="s">
        <v>124</v>
      </c>
      <c r="AA62" t="s">
        <v>125</v>
      </c>
      <c r="AB62" t="s">
        <v>93</v>
      </c>
      <c r="AC62" t="s">
        <v>94</v>
      </c>
      <c r="AD62" t="s">
        <v>96</v>
      </c>
      <c r="AE62" t="s">
        <v>107</v>
      </c>
      <c r="AG62" t="s">
        <v>113</v>
      </c>
      <c r="AH62" t="s">
        <v>113</v>
      </c>
      <c r="AI62" t="s">
        <v>98</v>
      </c>
      <c r="AJ62" t="s">
        <v>98</v>
      </c>
      <c r="AK62" t="s">
        <v>98</v>
      </c>
      <c r="AL62" t="s">
        <v>95</v>
      </c>
      <c r="AM62" t="s">
        <v>98</v>
      </c>
      <c r="AN62" t="s">
        <v>98</v>
      </c>
      <c r="AQ62" t="s">
        <v>95</v>
      </c>
      <c r="AR62" t="s">
        <v>96</v>
      </c>
      <c r="AY62" t="s">
        <v>98</v>
      </c>
      <c r="AZ62" t="s">
        <v>98</v>
      </c>
      <c r="BA62" t="s">
        <v>98</v>
      </c>
      <c r="BB62" t="s">
        <v>98</v>
      </c>
      <c r="BE62" t="s">
        <v>107</v>
      </c>
      <c r="BF62" t="s">
        <v>98</v>
      </c>
      <c r="BG62" t="s">
        <v>95</v>
      </c>
      <c r="BH62" t="s">
        <v>95</v>
      </c>
      <c r="BM62" t="s">
        <v>95</v>
      </c>
      <c r="BN62" t="s">
        <v>94</v>
      </c>
      <c r="BS62" t="s">
        <v>80</v>
      </c>
      <c r="BT62" t="s">
        <v>80</v>
      </c>
      <c r="BV62" t="s">
        <v>100</v>
      </c>
      <c r="CA62" t="s">
        <v>101</v>
      </c>
    </row>
    <row r="63" spans="1:79" x14ac:dyDescent="0.3">
      <c r="A63">
        <v>62</v>
      </c>
      <c r="B63" t="s">
        <v>86</v>
      </c>
      <c r="C63" t="s">
        <v>87</v>
      </c>
      <c r="D63">
        <v>37</v>
      </c>
      <c r="E63">
        <v>9</v>
      </c>
      <c r="F63" t="s">
        <v>83</v>
      </c>
      <c r="G63" t="s">
        <v>84</v>
      </c>
      <c r="H63" t="s">
        <v>85</v>
      </c>
      <c r="I63">
        <v>57</v>
      </c>
      <c r="J63" t="s">
        <v>257</v>
      </c>
      <c r="N63" t="s">
        <v>80</v>
      </c>
      <c r="U63">
        <f t="shared" si="0"/>
        <v>380</v>
      </c>
      <c r="V63" t="s">
        <v>311</v>
      </c>
      <c r="W63" t="s">
        <v>175</v>
      </c>
      <c r="Y63" t="s">
        <v>79</v>
      </c>
      <c r="Z63" t="s">
        <v>138</v>
      </c>
      <c r="AA63" t="s">
        <v>139</v>
      </c>
      <c r="AB63" t="s">
        <v>93</v>
      </c>
      <c r="AC63" t="s">
        <v>94</v>
      </c>
      <c r="AD63" t="s">
        <v>95</v>
      </c>
      <c r="AE63" t="s">
        <v>94</v>
      </c>
      <c r="AG63" t="s">
        <v>132</v>
      </c>
      <c r="AH63" t="s">
        <v>132</v>
      </c>
      <c r="AI63" t="s">
        <v>95</v>
      </c>
      <c r="AJ63" t="s">
        <v>95</v>
      </c>
      <c r="AK63" t="s">
        <v>98</v>
      </c>
      <c r="AL63" t="s">
        <v>98</v>
      </c>
      <c r="AM63" t="s">
        <v>98</v>
      </c>
      <c r="AN63" t="s">
        <v>98</v>
      </c>
      <c r="AO63" t="s">
        <v>96</v>
      </c>
      <c r="AR63" t="s">
        <v>95</v>
      </c>
      <c r="AY63" t="s">
        <v>98</v>
      </c>
      <c r="AZ63" t="s">
        <v>96</v>
      </c>
      <c r="BA63" t="s">
        <v>98</v>
      </c>
      <c r="BB63" t="s">
        <v>98</v>
      </c>
      <c r="BE63" t="s">
        <v>232</v>
      </c>
      <c r="BF63" t="s">
        <v>98</v>
      </c>
      <c r="BG63" t="s">
        <v>107</v>
      </c>
      <c r="BH63" t="s">
        <v>98</v>
      </c>
      <c r="BN63" t="s">
        <v>107</v>
      </c>
      <c r="BS63" t="s">
        <v>80</v>
      </c>
      <c r="BT63" t="s">
        <v>80</v>
      </c>
      <c r="BU63" t="s">
        <v>121</v>
      </c>
      <c r="BV63" t="s">
        <v>157</v>
      </c>
      <c r="CA63" t="s">
        <v>101</v>
      </c>
    </row>
    <row r="64" spans="1:79" x14ac:dyDescent="0.3">
      <c r="A64">
        <v>63</v>
      </c>
      <c r="B64" t="s">
        <v>86</v>
      </c>
      <c r="C64" t="s">
        <v>87</v>
      </c>
      <c r="D64">
        <v>37</v>
      </c>
      <c r="E64">
        <v>9</v>
      </c>
      <c r="F64" t="s">
        <v>83</v>
      </c>
      <c r="G64" t="s">
        <v>84</v>
      </c>
      <c r="H64" t="s">
        <v>85</v>
      </c>
      <c r="I64">
        <v>57</v>
      </c>
      <c r="J64" t="s">
        <v>257</v>
      </c>
      <c r="N64" t="s">
        <v>80</v>
      </c>
      <c r="U64">
        <f t="shared" si="0"/>
        <v>381</v>
      </c>
      <c r="V64" t="s">
        <v>312</v>
      </c>
      <c r="W64" t="s">
        <v>188</v>
      </c>
      <c r="Y64" t="s">
        <v>79</v>
      </c>
      <c r="Z64" t="s">
        <v>313</v>
      </c>
      <c r="AA64" t="s">
        <v>314</v>
      </c>
      <c r="AB64" t="s">
        <v>211</v>
      </c>
      <c r="AC64" t="s">
        <v>107</v>
      </c>
      <c r="AD64" t="s">
        <v>96</v>
      </c>
      <c r="AE64" t="s">
        <v>94</v>
      </c>
      <c r="AG64" t="s">
        <v>126</v>
      </c>
      <c r="AH64" t="s">
        <v>126</v>
      </c>
      <c r="AI64" t="s">
        <v>95</v>
      </c>
      <c r="AJ64" t="s">
        <v>95</v>
      </c>
      <c r="AK64" t="s">
        <v>98</v>
      </c>
      <c r="AL64" t="s">
        <v>98</v>
      </c>
      <c r="AM64" t="s">
        <v>98</v>
      </c>
      <c r="AN64" t="s">
        <v>98</v>
      </c>
      <c r="AY64" t="s">
        <v>98</v>
      </c>
      <c r="AZ64" t="s">
        <v>95</v>
      </c>
      <c r="BA64" t="s">
        <v>98</v>
      </c>
      <c r="BB64" t="s">
        <v>98</v>
      </c>
      <c r="BE64" t="s">
        <v>94</v>
      </c>
      <c r="BF64" t="s">
        <v>96</v>
      </c>
      <c r="BG64" t="s">
        <v>98</v>
      </c>
      <c r="BH64" t="s">
        <v>98</v>
      </c>
      <c r="BM64" t="s">
        <v>95</v>
      </c>
      <c r="BN64" t="s">
        <v>94</v>
      </c>
      <c r="BS64" t="s">
        <v>80</v>
      </c>
      <c r="BT64" t="s">
        <v>152</v>
      </c>
      <c r="BV64" t="s">
        <v>100</v>
      </c>
      <c r="CA64" t="s">
        <v>101</v>
      </c>
    </row>
    <row r="65" spans="1:79" x14ac:dyDescent="0.3">
      <c r="A65">
        <v>64</v>
      </c>
      <c r="B65" t="s">
        <v>86</v>
      </c>
      <c r="C65" t="s">
        <v>87</v>
      </c>
      <c r="D65">
        <v>37</v>
      </c>
      <c r="E65">
        <v>9</v>
      </c>
      <c r="F65" t="s">
        <v>83</v>
      </c>
      <c r="G65" t="s">
        <v>84</v>
      </c>
      <c r="H65" t="s">
        <v>85</v>
      </c>
      <c r="I65">
        <v>58</v>
      </c>
      <c r="J65" t="s">
        <v>257</v>
      </c>
      <c r="N65" t="s">
        <v>80</v>
      </c>
      <c r="U65">
        <f t="shared" si="0"/>
        <v>382</v>
      </c>
      <c r="V65" t="s">
        <v>315</v>
      </c>
      <c r="W65" t="s">
        <v>175</v>
      </c>
      <c r="Y65" t="s">
        <v>79</v>
      </c>
      <c r="Z65" t="s">
        <v>316</v>
      </c>
      <c r="AA65" t="s">
        <v>317</v>
      </c>
      <c r="AB65" t="s">
        <v>93</v>
      </c>
      <c r="AC65" t="s">
        <v>107</v>
      </c>
      <c r="AD65" t="s">
        <v>96</v>
      </c>
      <c r="AE65" t="s">
        <v>107</v>
      </c>
      <c r="AG65" t="s">
        <v>113</v>
      </c>
      <c r="AH65" t="s">
        <v>113</v>
      </c>
      <c r="AI65" t="s">
        <v>95</v>
      </c>
      <c r="AJ65" t="s">
        <v>95</v>
      </c>
      <c r="AK65" t="s">
        <v>98</v>
      </c>
      <c r="AL65" t="s">
        <v>98</v>
      </c>
      <c r="AM65" t="s">
        <v>98</v>
      </c>
      <c r="AN65" t="s">
        <v>98</v>
      </c>
      <c r="AY65" t="s">
        <v>95</v>
      </c>
      <c r="AZ65" t="s">
        <v>98</v>
      </c>
      <c r="BA65" t="s">
        <v>95</v>
      </c>
      <c r="BB65" t="s">
        <v>95</v>
      </c>
      <c r="BE65" t="s">
        <v>82</v>
      </c>
      <c r="BF65" t="s">
        <v>98</v>
      </c>
      <c r="BG65" t="s">
        <v>107</v>
      </c>
      <c r="BH65" t="s">
        <v>98</v>
      </c>
      <c r="BN65" t="s">
        <v>107</v>
      </c>
      <c r="BO65" t="s">
        <v>95</v>
      </c>
      <c r="BS65" t="s">
        <v>80</v>
      </c>
      <c r="BT65" t="s">
        <v>152</v>
      </c>
      <c r="BV65" t="s">
        <v>157</v>
      </c>
      <c r="CA65" t="s">
        <v>101</v>
      </c>
    </row>
    <row r="66" spans="1:79" x14ac:dyDescent="0.3">
      <c r="A66">
        <v>65</v>
      </c>
      <c r="B66" t="s">
        <v>86</v>
      </c>
      <c r="C66" t="s">
        <v>87</v>
      </c>
      <c r="D66">
        <v>37</v>
      </c>
      <c r="E66">
        <v>9</v>
      </c>
      <c r="F66" t="s">
        <v>83</v>
      </c>
      <c r="G66" t="s">
        <v>84</v>
      </c>
      <c r="H66" t="s">
        <v>85</v>
      </c>
      <c r="I66">
        <v>58</v>
      </c>
      <c r="J66" t="s">
        <v>257</v>
      </c>
      <c r="N66" t="s">
        <v>80</v>
      </c>
      <c r="U66">
        <f t="shared" si="0"/>
        <v>383</v>
      </c>
      <c r="V66" t="s">
        <v>318</v>
      </c>
      <c r="W66" t="s">
        <v>179</v>
      </c>
      <c r="Y66" t="s">
        <v>79</v>
      </c>
      <c r="Z66" t="s">
        <v>304</v>
      </c>
      <c r="AA66" t="s">
        <v>305</v>
      </c>
      <c r="AB66" t="s">
        <v>93</v>
      </c>
      <c r="AC66" t="s">
        <v>107</v>
      </c>
      <c r="AD66" t="s">
        <v>96</v>
      </c>
      <c r="AE66" t="s">
        <v>107</v>
      </c>
      <c r="AG66" t="s">
        <v>113</v>
      </c>
      <c r="AH66" t="s">
        <v>113</v>
      </c>
      <c r="AI66" t="s">
        <v>95</v>
      </c>
      <c r="AJ66" t="s">
        <v>95</v>
      </c>
      <c r="AK66" t="s">
        <v>98</v>
      </c>
      <c r="AL66" t="s">
        <v>98</v>
      </c>
      <c r="AM66" t="s">
        <v>98</v>
      </c>
      <c r="AN66" t="s">
        <v>98</v>
      </c>
      <c r="AQ66" t="s">
        <v>95</v>
      </c>
      <c r="AS66" t="s">
        <v>95</v>
      </c>
      <c r="AY66" t="s">
        <v>95</v>
      </c>
      <c r="AZ66" t="s">
        <v>98</v>
      </c>
      <c r="BA66" t="s">
        <v>96</v>
      </c>
      <c r="BB66" t="s">
        <v>98</v>
      </c>
      <c r="BE66" t="s">
        <v>232</v>
      </c>
      <c r="BF66" t="s">
        <v>98</v>
      </c>
      <c r="BG66" t="s">
        <v>96</v>
      </c>
      <c r="BH66" t="s">
        <v>98</v>
      </c>
      <c r="BM66" t="s">
        <v>95</v>
      </c>
      <c r="BN66" t="s">
        <v>94</v>
      </c>
      <c r="BP66" t="s">
        <v>95</v>
      </c>
      <c r="BS66" t="s">
        <v>80</v>
      </c>
      <c r="BT66" t="s">
        <v>152</v>
      </c>
      <c r="BV66" t="s">
        <v>100</v>
      </c>
      <c r="CA66" t="s">
        <v>101</v>
      </c>
    </row>
    <row r="67" spans="1:79" x14ac:dyDescent="0.3">
      <c r="A67">
        <v>66</v>
      </c>
      <c r="B67" t="s">
        <v>86</v>
      </c>
      <c r="C67" t="s">
        <v>87</v>
      </c>
      <c r="D67">
        <v>37</v>
      </c>
      <c r="E67">
        <v>9</v>
      </c>
      <c r="F67" t="s">
        <v>83</v>
      </c>
      <c r="G67" t="s">
        <v>84</v>
      </c>
      <c r="H67" t="s">
        <v>85</v>
      </c>
      <c r="I67">
        <v>58</v>
      </c>
      <c r="J67" t="s">
        <v>257</v>
      </c>
      <c r="N67" t="s">
        <v>80</v>
      </c>
      <c r="U67">
        <f t="shared" si="0"/>
        <v>384</v>
      </c>
      <c r="V67" t="s">
        <v>319</v>
      </c>
      <c r="W67" t="s">
        <v>90</v>
      </c>
      <c r="Y67" t="s">
        <v>79</v>
      </c>
      <c r="Z67" t="s">
        <v>155</v>
      </c>
      <c r="AA67" t="s">
        <v>156</v>
      </c>
      <c r="AB67" t="s">
        <v>93</v>
      </c>
      <c r="AC67" t="s">
        <v>107</v>
      </c>
      <c r="AD67" t="s">
        <v>95</v>
      </c>
      <c r="AE67" t="s">
        <v>94</v>
      </c>
      <c r="AG67" t="s">
        <v>97</v>
      </c>
      <c r="AH67" t="s">
        <v>97</v>
      </c>
      <c r="AI67" t="s">
        <v>95</v>
      </c>
      <c r="AJ67" t="s">
        <v>95</v>
      </c>
      <c r="AK67" t="s">
        <v>98</v>
      </c>
      <c r="AL67" t="s">
        <v>98</v>
      </c>
      <c r="AM67" t="s">
        <v>98</v>
      </c>
      <c r="AN67" t="s">
        <v>98</v>
      </c>
      <c r="AP67" t="s">
        <v>95</v>
      </c>
      <c r="AS67" t="s">
        <v>95</v>
      </c>
      <c r="AY67" t="s">
        <v>96</v>
      </c>
      <c r="AZ67" t="s">
        <v>98</v>
      </c>
      <c r="BA67" t="s">
        <v>94</v>
      </c>
      <c r="BB67" t="s">
        <v>98</v>
      </c>
      <c r="BE67" t="s">
        <v>320</v>
      </c>
      <c r="BF67" t="s">
        <v>98</v>
      </c>
      <c r="BG67" t="s">
        <v>94</v>
      </c>
      <c r="BH67" t="s">
        <v>98</v>
      </c>
      <c r="BN67" t="s">
        <v>94</v>
      </c>
      <c r="BS67" t="s">
        <v>80</v>
      </c>
      <c r="BT67" t="s">
        <v>114</v>
      </c>
      <c r="BV67" t="s">
        <v>100</v>
      </c>
      <c r="CA67" t="s">
        <v>101</v>
      </c>
    </row>
    <row r="68" spans="1:79" x14ac:dyDescent="0.3">
      <c r="A68">
        <v>67</v>
      </c>
      <c r="B68" t="s">
        <v>86</v>
      </c>
      <c r="C68" t="s">
        <v>87</v>
      </c>
      <c r="D68">
        <v>37</v>
      </c>
      <c r="E68">
        <v>9</v>
      </c>
      <c r="F68" t="s">
        <v>83</v>
      </c>
      <c r="G68" t="s">
        <v>84</v>
      </c>
      <c r="H68" t="s">
        <v>85</v>
      </c>
      <c r="I68">
        <v>58</v>
      </c>
      <c r="J68" t="s">
        <v>257</v>
      </c>
      <c r="N68" t="s">
        <v>80</v>
      </c>
      <c r="U68">
        <f t="shared" ref="U68:U131" si="1">IF(V68="idem",U67,U67+1)</f>
        <v>385</v>
      </c>
      <c r="V68" t="s">
        <v>321</v>
      </c>
      <c r="W68" t="s">
        <v>225</v>
      </c>
      <c r="Y68" t="s">
        <v>79</v>
      </c>
      <c r="Z68" t="s">
        <v>322</v>
      </c>
      <c r="AA68" t="s">
        <v>323</v>
      </c>
      <c r="AB68" t="s">
        <v>141</v>
      </c>
      <c r="AC68" t="s">
        <v>82</v>
      </c>
      <c r="AD68" t="s">
        <v>95</v>
      </c>
      <c r="AE68" t="s">
        <v>96</v>
      </c>
      <c r="AG68" t="s">
        <v>150</v>
      </c>
      <c r="AH68" t="s">
        <v>150</v>
      </c>
      <c r="AI68" t="s">
        <v>98</v>
      </c>
      <c r="AJ68" t="s">
        <v>98</v>
      </c>
      <c r="AK68" t="s">
        <v>98</v>
      </c>
      <c r="AL68" t="s">
        <v>98</v>
      </c>
      <c r="AM68" t="s">
        <v>98</v>
      </c>
      <c r="AN68" t="s">
        <v>95</v>
      </c>
      <c r="AY68" t="s">
        <v>98</v>
      </c>
      <c r="AZ68" t="s">
        <v>98</v>
      </c>
      <c r="BA68" t="s">
        <v>98</v>
      </c>
      <c r="BB68" t="s">
        <v>98</v>
      </c>
      <c r="BE68" t="s">
        <v>95</v>
      </c>
      <c r="BF68" t="s">
        <v>98</v>
      </c>
      <c r="BG68" t="s">
        <v>98</v>
      </c>
      <c r="BH68" t="s">
        <v>98</v>
      </c>
      <c r="BP68" t="s">
        <v>95</v>
      </c>
      <c r="BS68" t="s">
        <v>80</v>
      </c>
      <c r="BT68" t="s">
        <v>219</v>
      </c>
      <c r="BV68" t="s">
        <v>100</v>
      </c>
      <c r="CA68" t="s">
        <v>101</v>
      </c>
    </row>
    <row r="69" spans="1:79" x14ac:dyDescent="0.3">
      <c r="A69">
        <v>68</v>
      </c>
      <c r="B69" t="s">
        <v>86</v>
      </c>
      <c r="C69" t="s">
        <v>87</v>
      </c>
      <c r="D69">
        <v>37</v>
      </c>
      <c r="E69">
        <v>9</v>
      </c>
      <c r="F69" t="s">
        <v>83</v>
      </c>
      <c r="G69" t="s">
        <v>84</v>
      </c>
      <c r="H69" t="s">
        <v>85</v>
      </c>
      <c r="I69">
        <v>58</v>
      </c>
      <c r="J69" t="s">
        <v>257</v>
      </c>
      <c r="N69" t="s">
        <v>80</v>
      </c>
      <c r="U69">
        <f t="shared" si="1"/>
        <v>386</v>
      </c>
      <c r="V69" t="s">
        <v>80</v>
      </c>
      <c r="W69" t="s">
        <v>80</v>
      </c>
      <c r="Y69" t="s">
        <v>79</v>
      </c>
      <c r="Z69" t="s">
        <v>80</v>
      </c>
      <c r="AA69" t="s">
        <v>80</v>
      </c>
      <c r="AB69" t="s">
        <v>165</v>
      </c>
      <c r="AC69" t="s">
        <v>82</v>
      </c>
      <c r="AD69" t="s">
        <v>95</v>
      </c>
      <c r="AE69" t="s">
        <v>96</v>
      </c>
      <c r="AH69" t="s">
        <v>98</v>
      </c>
      <c r="AI69" t="s">
        <v>98</v>
      </c>
      <c r="AJ69" t="s">
        <v>98</v>
      </c>
      <c r="AK69" t="s">
        <v>98</v>
      </c>
      <c r="AL69" t="s">
        <v>98</v>
      </c>
      <c r="AM69" t="s">
        <v>98</v>
      </c>
      <c r="AN69" t="s">
        <v>98</v>
      </c>
      <c r="AY69" t="s">
        <v>98</v>
      </c>
      <c r="AZ69" t="s">
        <v>98</v>
      </c>
      <c r="BA69" t="s">
        <v>98</v>
      </c>
      <c r="BB69" t="s">
        <v>98</v>
      </c>
      <c r="BE69" t="s">
        <v>98</v>
      </c>
      <c r="BF69" t="s">
        <v>98</v>
      </c>
      <c r="BG69" t="s">
        <v>98</v>
      </c>
      <c r="BH69" t="s">
        <v>98</v>
      </c>
      <c r="BS69" t="s">
        <v>80</v>
      </c>
      <c r="BT69" t="s">
        <v>80</v>
      </c>
      <c r="BV69" t="s">
        <v>80</v>
      </c>
      <c r="CA69" t="s">
        <v>101</v>
      </c>
    </row>
    <row r="70" spans="1:79" x14ac:dyDescent="0.3">
      <c r="A70">
        <v>69</v>
      </c>
      <c r="B70" t="s">
        <v>86</v>
      </c>
      <c r="C70" t="s">
        <v>87</v>
      </c>
      <c r="D70">
        <v>37</v>
      </c>
      <c r="E70">
        <v>9</v>
      </c>
      <c r="F70" t="s">
        <v>83</v>
      </c>
      <c r="G70" t="s">
        <v>84</v>
      </c>
      <c r="H70" t="s">
        <v>85</v>
      </c>
      <c r="I70">
        <v>58</v>
      </c>
      <c r="J70" t="s">
        <v>257</v>
      </c>
      <c r="N70" t="s">
        <v>80</v>
      </c>
      <c r="U70">
        <f t="shared" si="1"/>
        <v>387</v>
      </c>
      <c r="V70" t="s">
        <v>324</v>
      </c>
      <c r="W70" t="s">
        <v>325</v>
      </c>
      <c r="Y70" t="s">
        <v>79</v>
      </c>
      <c r="Z70" t="s">
        <v>326</v>
      </c>
      <c r="AA70" t="s">
        <v>327</v>
      </c>
      <c r="AB70" t="s">
        <v>328</v>
      </c>
      <c r="AC70" t="s">
        <v>82</v>
      </c>
      <c r="AD70" t="s">
        <v>95</v>
      </c>
      <c r="AE70" t="s">
        <v>96</v>
      </c>
      <c r="AG70" t="s">
        <v>150</v>
      </c>
      <c r="AH70" t="s">
        <v>150</v>
      </c>
      <c r="AI70" t="s">
        <v>95</v>
      </c>
      <c r="AJ70" t="s">
        <v>95</v>
      </c>
      <c r="AK70" t="s">
        <v>98</v>
      </c>
      <c r="AL70" t="s">
        <v>98</v>
      </c>
      <c r="AM70" t="s">
        <v>98</v>
      </c>
      <c r="AN70" t="s">
        <v>98</v>
      </c>
      <c r="AY70" t="s">
        <v>98</v>
      </c>
      <c r="AZ70" t="s">
        <v>98</v>
      </c>
      <c r="BA70" t="s">
        <v>98</v>
      </c>
      <c r="BB70" t="s">
        <v>98</v>
      </c>
      <c r="BE70" t="s">
        <v>96</v>
      </c>
      <c r="BF70" t="s">
        <v>98</v>
      </c>
      <c r="BG70" t="s">
        <v>98</v>
      </c>
      <c r="BH70" t="s">
        <v>98</v>
      </c>
      <c r="BS70" t="s">
        <v>80</v>
      </c>
      <c r="BT70" t="s">
        <v>152</v>
      </c>
      <c r="BV70" t="s">
        <v>100</v>
      </c>
      <c r="CA70" t="s">
        <v>101</v>
      </c>
    </row>
    <row r="71" spans="1:79" x14ac:dyDescent="0.3">
      <c r="A71">
        <v>70</v>
      </c>
      <c r="B71" t="s">
        <v>86</v>
      </c>
      <c r="C71" t="s">
        <v>87</v>
      </c>
      <c r="D71">
        <v>37</v>
      </c>
      <c r="E71">
        <v>9</v>
      </c>
      <c r="F71" t="s">
        <v>83</v>
      </c>
      <c r="G71" t="s">
        <v>84</v>
      </c>
      <c r="H71" t="s">
        <v>85</v>
      </c>
      <c r="I71">
        <v>58</v>
      </c>
      <c r="J71" t="s">
        <v>257</v>
      </c>
      <c r="N71" t="s">
        <v>80</v>
      </c>
      <c r="U71">
        <f t="shared" si="1"/>
        <v>388</v>
      </c>
      <c r="V71" t="s">
        <v>329</v>
      </c>
      <c r="W71" t="s">
        <v>80</v>
      </c>
      <c r="Y71" t="s">
        <v>79</v>
      </c>
      <c r="Z71" t="s">
        <v>80</v>
      </c>
      <c r="AA71" t="s">
        <v>80</v>
      </c>
      <c r="AB71" t="s">
        <v>93</v>
      </c>
      <c r="AC71" t="s">
        <v>82</v>
      </c>
      <c r="AD71" t="s">
        <v>95</v>
      </c>
      <c r="AE71" t="s">
        <v>96</v>
      </c>
      <c r="AG71" t="s">
        <v>265</v>
      </c>
      <c r="AH71" t="s">
        <v>265</v>
      </c>
      <c r="AI71" t="s">
        <v>95</v>
      </c>
      <c r="AJ71" t="s">
        <v>95</v>
      </c>
      <c r="AK71" t="s">
        <v>98</v>
      </c>
      <c r="AL71" t="s">
        <v>98</v>
      </c>
      <c r="AM71" t="s">
        <v>98</v>
      </c>
      <c r="AN71" t="s">
        <v>98</v>
      </c>
      <c r="AY71" t="s">
        <v>98</v>
      </c>
      <c r="AZ71" t="s">
        <v>98</v>
      </c>
      <c r="BA71" t="s">
        <v>98</v>
      </c>
      <c r="BB71" t="s">
        <v>98</v>
      </c>
      <c r="BE71" t="s">
        <v>96</v>
      </c>
      <c r="BF71" t="s">
        <v>98</v>
      </c>
      <c r="BG71" t="s">
        <v>98</v>
      </c>
      <c r="BH71" t="s">
        <v>98</v>
      </c>
      <c r="BS71" t="s">
        <v>80</v>
      </c>
      <c r="BT71" t="s">
        <v>80</v>
      </c>
      <c r="BV71" t="s">
        <v>330</v>
      </c>
      <c r="CA71" t="s">
        <v>101</v>
      </c>
    </row>
    <row r="72" spans="1:79" x14ac:dyDescent="0.3">
      <c r="A72">
        <v>71</v>
      </c>
      <c r="B72" t="s">
        <v>86</v>
      </c>
      <c r="C72" t="s">
        <v>87</v>
      </c>
      <c r="D72">
        <v>37</v>
      </c>
      <c r="E72">
        <v>9</v>
      </c>
      <c r="F72" t="s">
        <v>83</v>
      </c>
      <c r="G72" t="s">
        <v>84</v>
      </c>
      <c r="H72" t="s">
        <v>85</v>
      </c>
      <c r="I72">
        <v>58</v>
      </c>
      <c r="J72" t="s">
        <v>257</v>
      </c>
      <c r="N72" t="s">
        <v>80</v>
      </c>
      <c r="U72">
        <f t="shared" si="1"/>
        <v>389</v>
      </c>
      <c r="V72" t="s">
        <v>331</v>
      </c>
      <c r="W72" t="s">
        <v>123</v>
      </c>
      <c r="Y72" t="s">
        <v>79</v>
      </c>
      <c r="Z72" t="s">
        <v>190</v>
      </c>
      <c r="AA72" t="s">
        <v>191</v>
      </c>
      <c r="AB72" t="s">
        <v>93</v>
      </c>
      <c r="AC72" t="s">
        <v>82</v>
      </c>
      <c r="AD72" t="s">
        <v>95</v>
      </c>
      <c r="AE72" t="s">
        <v>94</v>
      </c>
      <c r="AG72" t="s">
        <v>150</v>
      </c>
      <c r="AH72" t="s">
        <v>150</v>
      </c>
      <c r="AI72" t="s">
        <v>95</v>
      </c>
      <c r="AJ72" t="s">
        <v>95</v>
      </c>
      <c r="AK72" t="s">
        <v>98</v>
      </c>
      <c r="AL72" t="s">
        <v>98</v>
      </c>
      <c r="AM72" t="s">
        <v>98</v>
      </c>
      <c r="AN72" t="s">
        <v>98</v>
      </c>
      <c r="AP72" t="s">
        <v>96</v>
      </c>
      <c r="AY72" t="s">
        <v>98</v>
      </c>
      <c r="AZ72" t="s">
        <v>98</v>
      </c>
      <c r="BA72" t="s">
        <v>98</v>
      </c>
      <c r="BB72" t="s">
        <v>98</v>
      </c>
      <c r="BE72" t="s">
        <v>107</v>
      </c>
      <c r="BF72" t="s">
        <v>96</v>
      </c>
      <c r="BG72" t="s">
        <v>98</v>
      </c>
      <c r="BH72" t="s">
        <v>98</v>
      </c>
      <c r="BN72" t="s">
        <v>96</v>
      </c>
      <c r="BS72" t="s">
        <v>80</v>
      </c>
      <c r="BT72" t="s">
        <v>80</v>
      </c>
      <c r="BU72" t="s">
        <v>332</v>
      </c>
      <c r="BV72" t="s">
        <v>100</v>
      </c>
      <c r="CA72" t="s">
        <v>101</v>
      </c>
    </row>
    <row r="73" spans="1:79" x14ac:dyDescent="0.3">
      <c r="A73">
        <v>72</v>
      </c>
      <c r="B73" t="s">
        <v>86</v>
      </c>
      <c r="C73" t="s">
        <v>87</v>
      </c>
      <c r="D73">
        <v>37</v>
      </c>
      <c r="E73">
        <v>9</v>
      </c>
      <c r="F73" t="s">
        <v>83</v>
      </c>
      <c r="G73" t="s">
        <v>84</v>
      </c>
      <c r="H73" t="s">
        <v>85</v>
      </c>
      <c r="I73">
        <v>58</v>
      </c>
      <c r="J73" t="s">
        <v>257</v>
      </c>
      <c r="N73" t="s">
        <v>80</v>
      </c>
      <c r="U73">
        <f t="shared" si="1"/>
        <v>390</v>
      </c>
      <c r="V73" t="s">
        <v>333</v>
      </c>
      <c r="W73" t="s">
        <v>80</v>
      </c>
      <c r="Y73" t="s">
        <v>79</v>
      </c>
      <c r="Z73" t="s">
        <v>80</v>
      </c>
      <c r="AA73" t="s">
        <v>80</v>
      </c>
      <c r="AB73" t="s">
        <v>93</v>
      </c>
      <c r="AC73" t="s">
        <v>82</v>
      </c>
      <c r="AD73" t="s">
        <v>95</v>
      </c>
      <c r="AE73" t="s">
        <v>96</v>
      </c>
      <c r="AG73" t="s">
        <v>334</v>
      </c>
      <c r="AH73" t="s">
        <v>334</v>
      </c>
      <c r="AI73" t="s">
        <v>98</v>
      </c>
      <c r="AJ73" t="s">
        <v>98</v>
      </c>
      <c r="AK73" t="s">
        <v>98</v>
      </c>
      <c r="AL73" t="s">
        <v>98</v>
      </c>
      <c r="AM73" t="s">
        <v>95</v>
      </c>
      <c r="AN73" t="s">
        <v>98</v>
      </c>
      <c r="AY73" t="s">
        <v>98</v>
      </c>
      <c r="AZ73" t="s">
        <v>98</v>
      </c>
      <c r="BA73" t="s">
        <v>98</v>
      </c>
      <c r="BB73" t="s">
        <v>98</v>
      </c>
      <c r="BE73" t="s">
        <v>95</v>
      </c>
      <c r="BF73" t="s">
        <v>98</v>
      </c>
      <c r="BG73" t="s">
        <v>98</v>
      </c>
      <c r="BH73" t="s">
        <v>98</v>
      </c>
      <c r="BS73" t="s">
        <v>80</v>
      </c>
      <c r="BT73" t="s">
        <v>80</v>
      </c>
      <c r="BV73" t="s">
        <v>330</v>
      </c>
      <c r="CA73" t="s">
        <v>101</v>
      </c>
    </row>
    <row r="74" spans="1:79" x14ac:dyDescent="0.3">
      <c r="A74">
        <v>73</v>
      </c>
      <c r="B74" t="s">
        <v>86</v>
      </c>
      <c r="C74" t="s">
        <v>87</v>
      </c>
      <c r="D74">
        <v>37</v>
      </c>
      <c r="E74">
        <v>11</v>
      </c>
      <c r="F74" t="s">
        <v>83</v>
      </c>
      <c r="G74" t="s">
        <v>84</v>
      </c>
      <c r="H74" t="s">
        <v>85</v>
      </c>
      <c r="I74">
        <v>58</v>
      </c>
      <c r="J74" t="s">
        <v>257</v>
      </c>
      <c r="N74" t="s">
        <v>80</v>
      </c>
      <c r="U74">
        <f t="shared" si="1"/>
        <v>391</v>
      </c>
      <c r="V74" t="s">
        <v>335</v>
      </c>
      <c r="W74" t="s">
        <v>195</v>
      </c>
      <c r="Y74" t="s">
        <v>79</v>
      </c>
      <c r="Z74" t="s">
        <v>202</v>
      </c>
      <c r="AA74" t="s">
        <v>203</v>
      </c>
      <c r="AB74" t="s">
        <v>336</v>
      </c>
      <c r="AC74" t="s">
        <v>186</v>
      </c>
      <c r="AD74" t="s">
        <v>96</v>
      </c>
      <c r="AE74" t="s">
        <v>94</v>
      </c>
      <c r="AF74" t="s">
        <v>97</v>
      </c>
      <c r="AG74" t="s">
        <v>290</v>
      </c>
      <c r="AH74" t="s">
        <v>337</v>
      </c>
      <c r="AI74" t="s">
        <v>95</v>
      </c>
      <c r="AJ74" t="s">
        <v>95</v>
      </c>
      <c r="AK74" t="s">
        <v>98</v>
      </c>
      <c r="AL74" t="s">
        <v>98</v>
      </c>
      <c r="AM74" t="s">
        <v>98</v>
      </c>
      <c r="AN74" t="s">
        <v>98</v>
      </c>
      <c r="AQ74" t="s">
        <v>95</v>
      </c>
      <c r="AR74" t="s">
        <v>95</v>
      </c>
      <c r="AY74" t="s">
        <v>98</v>
      </c>
      <c r="AZ74" t="s">
        <v>98</v>
      </c>
      <c r="BA74" t="s">
        <v>98</v>
      </c>
      <c r="BB74" t="s">
        <v>98</v>
      </c>
      <c r="BE74" t="s">
        <v>107</v>
      </c>
      <c r="BF74" t="s">
        <v>98</v>
      </c>
      <c r="BG74" t="s">
        <v>98</v>
      </c>
      <c r="BH74" t="s">
        <v>98</v>
      </c>
      <c r="BS74" t="s">
        <v>80</v>
      </c>
      <c r="BT74" t="s">
        <v>114</v>
      </c>
      <c r="BV74" t="s">
        <v>157</v>
      </c>
      <c r="CA74" t="s">
        <v>101</v>
      </c>
    </row>
    <row r="75" spans="1:79" x14ac:dyDescent="0.3">
      <c r="A75">
        <v>74</v>
      </c>
      <c r="B75" t="s">
        <v>86</v>
      </c>
      <c r="C75" t="s">
        <v>87</v>
      </c>
      <c r="D75">
        <v>37</v>
      </c>
      <c r="E75">
        <v>11</v>
      </c>
      <c r="F75" t="s">
        <v>83</v>
      </c>
      <c r="G75" t="s">
        <v>84</v>
      </c>
      <c r="H75" t="s">
        <v>85</v>
      </c>
      <c r="I75">
        <v>58</v>
      </c>
      <c r="J75" t="s">
        <v>257</v>
      </c>
      <c r="N75" t="s">
        <v>80</v>
      </c>
      <c r="U75">
        <f t="shared" si="1"/>
        <v>392</v>
      </c>
      <c r="V75" t="s">
        <v>338</v>
      </c>
      <c r="W75" t="s">
        <v>339</v>
      </c>
      <c r="Y75" t="s">
        <v>79</v>
      </c>
      <c r="Z75" t="s">
        <v>160</v>
      </c>
      <c r="AA75" t="s">
        <v>161</v>
      </c>
      <c r="AB75" t="s">
        <v>340</v>
      </c>
      <c r="AC75" t="s">
        <v>186</v>
      </c>
      <c r="AD75" t="s">
        <v>96</v>
      </c>
      <c r="AE75" t="s">
        <v>94</v>
      </c>
      <c r="AF75" t="s">
        <v>337</v>
      </c>
      <c r="AG75" t="s">
        <v>97</v>
      </c>
      <c r="AH75" t="s">
        <v>341</v>
      </c>
      <c r="AI75" t="s">
        <v>95</v>
      </c>
      <c r="AJ75" t="s">
        <v>95</v>
      </c>
      <c r="AK75" t="s">
        <v>98</v>
      </c>
      <c r="AL75" t="s">
        <v>98</v>
      </c>
      <c r="AM75" t="s">
        <v>98</v>
      </c>
      <c r="AN75" t="s">
        <v>98</v>
      </c>
      <c r="AY75" t="s">
        <v>98</v>
      </c>
      <c r="AZ75" t="s">
        <v>98</v>
      </c>
      <c r="BA75" t="s">
        <v>98</v>
      </c>
      <c r="BB75" t="s">
        <v>98</v>
      </c>
      <c r="BE75" t="s">
        <v>96</v>
      </c>
      <c r="BF75" t="s">
        <v>98</v>
      </c>
      <c r="BG75" t="s">
        <v>98</v>
      </c>
      <c r="BH75" t="s">
        <v>98</v>
      </c>
      <c r="BS75" t="s">
        <v>80</v>
      </c>
      <c r="BT75" t="s">
        <v>152</v>
      </c>
      <c r="BV75" t="s">
        <v>157</v>
      </c>
      <c r="CA75" t="s">
        <v>101</v>
      </c>
    </row>
    <row r="76" spans="1:79" x14ac:dyDescent="0.3">
      <c r="A76">
        <v>75</v>
      </c>
      <c r="B76" t="s">
        <v>86</v>
      </c>
      <c r="C76" t="s">
        <v>87</v>
      </c>
      <c r="D76">
        <v>37</v>
      </c>
      <c r="E76">
        <v>11</v>
      </c>
      <c r="F76" t="s">
        <v>83</v>
      </c>
      <c r="G76" t="s">
        <v>84</v>
      </c>
      <c r="H76" t="s">
        <v>85</v>
      </c>
      <c r="I76">
        <v>58</v>
      </c>
      <c r="J76" t="s">
        <v>257</v>
      </c>
      <c r="N76" t="s">
        <v>80</v>
      </c>
      <c r="U76">
        <f t="shared" si="1"/>
        <v>393</v>
      </c>
      <c r="V76" t="s">
        <v>342</v>
      </c>
      <c r="W76" t="s">
        <v>221</v>
      </c>
      <c r="Y76" t="s">
        <v>79</v>
      </c>
      <c r="Z76" t="s">
        <v>343</v>
      </c>
      <c r="AA76" t="s">
        <v>344</v>
      </c>
      <c r="AB76" t="s">
        <v>345</v>
      </c>
      <c r="AC76" t="s">
        <v>186</v>
      </c>
      <c r="AD76" t="s">
        <v>96</v>
      </c>
      <c r="AE76" t="s">
        <v>107</v>
      </c>
      <c r="AF76" t="s">
        <v>150</v>
      </c>
      <c r="AG76" t="s">
        <v>150</v>
      </c>
      <c r="AH76" t="s">
        <v>290</v>
      </c>
      <c r="AI76" t="s">
        <v>95</v>
      </c>
      <c r="AJ76" t="s">
        <v>98</v>
      </c>
      <c r="AK76" t="s">
        <v>98</v>
      </c>
      <c r="AL76" t="s">
        <v>98</v>
      </c>
      <c r="AM76" t="s">
        <v>98</v>
      </c>
      <c r="AN76" t="s">
        <v>98</v>
      </c>
      <c r="AX76" t="s">
        <v>95</v>
      </c>
      <c r="AY76" t="s">
        <v>98</v>
      </c>
      <c r="AZ76" t="s">
        <v>98</v>
      </c>
      <c r="BA76" t="s">
        <v>98</v>
      </c>
      <c r="BB76" t="s">
        <v>98</v>
      </c>
      <c r="BE76" t="s">
        <v>96</v>
      </c>
      <c r="BF76" t="s">
        <v>98</v>
      </c>
      <c r="BG76" t="s">
        <v>98</v>
      </c>
      <c r="BH76" t="s">
        <v>98</v>
      </c>
      <c r="BS76" t="s">
        <v>80</v>
      </c>
      <c r="BT76" t="s">
        <v>152</v>
      </c>
      <c r="BV76" t="s">
        <v>157</v>
      </c>
      <c r="CA76" t="s">
        <v>101</v>
      </c>
    </row>
    <row r="77" spans="1:79" x14ac:dyDescent="0.3">
      <c r="A77">
        <v>76</v>
      </c>
      <c r="B77" t="s">
        <v>86</v>
      </c>
      <c r="C77" t="s">
        <v>87</v>
      </c>
      <c r="D77">
        <v>37</v>
      </c>
      <c r="E77">
        <v>11</v>
      </c>
      <c r="F77" t="s">
        <v>83</v>
      </c>
      <c r="G77" t="s">
        <v>84</v>
      </c>
      <c r="H77" t="s">
        <v>85</v>
      </c>
      <c r="I77">
        <v>58</v>
      </c>
      <c r="J77" t="s">
        <v>257</v>
      </c>
      <c r="N77" t="s">
        <v>80</v>
      </c>
      <c r="U77">
        <f t="shared" si="1"/>
        <v>394</v>
      </c>
      <c r="V77" t="s">
        <v>346</v>
      </c>
      <c r="W77" t="s">
        <v>347</v>
      </c>
      <c r="Y77" t="s">
        <v>79</v>
      </c>
      <c r="Z77" t="s">
        <v>202</v>
      </c>
      <c r="AA77" t="s">
        <v>203</v>
      </c>
      <c r="AB77" t="s">
        <v>348</v>
      </c>
      <c r="AC77" t="s">
        <v>186</v>
      </c>
      <c r="AD77" t="s">
        <v>96</v>
      </c>
      <c r="AE77" t="s">
        <v>107</v>
      </c>
      <c r="AF77" t="s">
        <v>205</v>
      </c>
      <c r="AG77" t="s">
        <v>97</v>
      </c>
      <c r="AH77" t="s">
        <v>349</v>
      </c>
      <c r="AI77" t="s">
        <v>95</v>
      </c>
      <c r="AJ77" t="s">
        <v>95</v>
      </c>
      <c r="AK77" t="s">
        <v>98</v>
      </c>
      <c r="AL77" t="s">
        <v>98</v>
      </c>
      <c r="AM77" t="s">
        <v>98</v>
      </c>
      <c r="AN77" t="s">
        <v>98</v>
      </c>
      <c r="AQ77" t="s">
        <v>95</v>
      </c>
      <c r="AY77" t="s">
        <v>95</v>
      </c>
      <c r="AZ77" t="s">
        <v>98</v>
      </c>
      <c r="BA77" t="s">
        <v>98</v>
      </c>
      <c r="BB77" t="s">
        <v>98</v>
      </c>
      <c r="BE77" t="s">
        <v>107</v>
      </c>
      <c r="BF77" t="s">
        <v>98</v>
      </c>
      <c r="BG77" t="s">
        <v>98</v>
      </c>
      <c r="BH77" t="s">
        <v>98</v>
      </c>
      <c r="BS77" t="s">
        <v>80</v>
      </c>
      <c r="BT77" t="s">
        <v>152</v>
      </c>
      <c r="BV77" t="s">
        <v>157</v>
      </c>
      <c r="CA77" t="s">
        <v>101</v>
      </c>
    </row>
    <row r="78" spans="1:79" x14ac:dyDescent="0.3">
      <c r="A78">
        <v>77</v>
      </c>
      <c r="B78" t="s">
        <v>86</v>
      </c>
      <c r="C78" t="s">
        <v>87</v>
      </c>
      <c r="D78">
        <v>37</v>
      </c>
      <c r="E78">
        <v>11</v>
      </c>
      <c r="F78" t="s">
        <v>83</v>
      </c>
      <c r="G78" t="s">
        <v>84</v>
      </c>
      <c r="H78" t="s">
        <v>85</v>
      </c>
      <c r="I78">
        <v>58</v>
      </c>
      <c r="J78" t="s">
        <v>257</v>
      </c>
      <c r="N78" t="s">
        <v>80</v>
      </c>
      <c r="U78">
        <f t="shared" si="1"/>
        <v>395</v>
      </c>
      <c r="V78" t="s">
        <v>350</v>
      </c>
      <c r="W78" t="s">
        <v>351</v>
      </c>
      <c r="Y78" t="s">
        <v>79</v>
      </c>
      <c r="Z78" t="s">
        <v>117</v>
      </c>
      <c r="AA78" t="s">
        <v>118</v>
      </c>
      <c r="AB78" t="s">
        <v>278</v>
      </c>
      <c r="AC78" t="s">
        <v>186</v>
      </c>
      <c r="AD78" t="s">
        <v>95</v>
      </c>
      <c r="AE78" t="s">
        <v>95</v>
      </c>
      <c r="AF78" t="s">
        <v>97</v>
      </c>
      <c r="AG78" t="s">
        <v>142</v>
      </c>
      <c r="AH78" t="s">
        <v>290</v>
      </c>
      <c r="AI78" t="s">
        <v>95</v>
      </c>
      <c r="AJ78" t="s">
        <v>95</v>
      </c>
      <c r="AK78" t="s">
        <v>98</v>
      </c>
      <c r="AL78" t="s">
        <v>98</v>
      </c>
      <c r="AM78" t="s">
        <v>98</v>
      </c>
      <c r="AN78" t="s">
        <v>98</v>
      </c>
      <c r="AO78" t="s">
        <v>95</v>
      </c>
      <c r="AP78" t="s">
        <v>95</v>
      </c>
      <c r="AY78" t="s">
        <v>98</v>
      </c>
      <c r="AZ78" t="s">
        <v>98</v>
      </c>
      <c r="BA78" t="s">
        <v>98</v>
      </c>
      <c r="BB78" t="s">
        <v>98</v>
      </c>
      <c r="BE78" t="s">
        <v>107</v>
      </c>
      <c r="BF78" t="s">
        <v>98</v>
      </c>
      <c r="BG78" t="s">
        <v>98</v>
      </c>
      <c r="BH78" t="s">
        <v>98</v>
      </c>
      <c r="BS78" t="s">
        <v>80</v>
      </c>
      <c r="BT78" t="s">
        <v>114</v>
      </c>
      <c r="BV78" t="s">
        <v>157</v>
      </c>
      <c r="CA78" t="s">
        <v>101</v>
      </c>
    </row>
    <row r="79" spans="1:79" x14ac:dyDescent="0.3">
      <c r="A79">
        <v>78</v>
      </c>
      <c r="B79" t="s">
        <v>86</v>
      </c>
      <c r="C79" t="s">
        <v>87</v>
      </c>
      <c r="D79">
        <v>37</v>
      </c>
      <c r="E79">
        <v>11</v>
      </c>
      <c r="F79" t="s">
        <v>83</v>
      </c>
      <c r="G79" t="s">
        <v>84</v>
      </c>
      <c r="H79" t="s">
        <v>85</v>
      </c>
      <c r="I79">
        <v>58</v>
      </c>
      <c r="J79" t="s">
        <v>257</v>
      </c>
      <c r="N79" t="s">
        <v>80</v>
      </c>
      <c r="U79">
        <f t="shared" si="1"/>
        <v>396</v>
      </c>
      <c r="V79" t="s">
        <v>352</v>
      </c>
      <c r="W79" t="s">
        <v>175</v>
      </c>
      <c r="Y79" t="s">
        <v>79</v>
      </c>
      <c r="Z79" t="s">
        <v>148</v>
      </c>
      <c r="AA79" t="s">
        <v>149</v>
      </c>
      <c r="AB79" t="s">
        <v>353</v>
      </c>
      <c r="AC79" t="s">
        <v>95</v>
      </c>
      <c r="AD79" t="s">
        <v>95</v>
      </c>
      <c r="AE79" t="s">
        <v>82</v>
      </c>
      <c r="AG79" t="s">
        <v>290</v>
      </c>
      <c r="AH79" t="s">
        <v>290</v>
      </c>
      <c r="AI79" t="s">
        <v>95</v>
      </c>
      <c r="AJ79" t="s">
        <v>95</v>
      </c>
      <c r="AK79" t="s">
        <v>98</v>
      </c>
      <c r="AL79" t="s">
        <v>98</v>
      </c>
      <c r="AM79" t="s">
        <v>98</v>
      </c>
      <c r="AN79" t="s">
        <v>98</v>
      </c>
      <c r="AQ79" t="s">
        <v>95</v>
      </c>
      <c r="AY79" t="s">
        <v>98</v>
      </c>
      <c r="AZ79" t="s">
        <v>98</v>
      </c>
      <c r="BA79" t="s">
        <v>98</v>
      </c>
      <c r="BB79" t="s">
        <v>98</v>
      </c>
      <c r="BE79" t="s">
        <v>94</v>
      </c>
      <c r="BF79" t="s">
        <v>98</v>
      </c>
      <c r="BG79" t="s">
        <v>98</v>
      </c>
      <c r="BH79" t="s">
        <v>98</v>
      </c>
      <c r="BS79" t="s">
        <v>80</v>
      </c>
      <c r="BT79" t="s">
        <v>152</v>
      </c>
      <c r="BV79" t="s">
        <v>157</v>
      </c>
      <c r="CA79" t="s">
        <v>101</v>
      </c>
    </row>
    <row r="80" spans="1:79" x14ac:dyDescent="0.3">
      <c r="A80">
        <v>79</v>
      </c>
      <c r="B80" t="s">
        <v>86</v>
      </c>
      <c r="C80" t="s">
        <v>87</v>
      </c>
      <c r="D80">
        <v>37</v>
      </c>
      <c r="E80">
        <v>11</v>
      </c>
      <c r="F80" t="s">
        <v>83</v>
      </c>
      <c r="G80" t="s">
        <v>84</v>
      </c>
      <c r="H80" t="s">
        <v>85</v>
      </c>
      <c r="I80">
        <v>58</v>
      </c>
      <c r="J80" t="s">
        <v>257</v>
      </c>
      <c r="N80" t="s">
        <v>80</v>
      </c>
      <c r="U80">
        <f t="shared" si="1"/>
        <v>397</v>
      </c>
      <c r="V80" t="s">
        <v>88</v>
      </c>
      <c r="W80" t="s">
        <v>103</v>
      </c>
      <c r="Y80" t="s">
        <v>79</v>
      </c>
      <c r="Z80" t="s">
        <v>176</v>
      </c>
      <c r="AA80" t="s">
        <v>177</v>
      </c>
      <c r="AB80" t="s">
        <v>93</v>
      </c>
      <c r="AC80" t="s">
        <v>95</v>
      </c>
      <c r="AD80" t="s">
        <v>96</v>
      </c>
      <c r="AE80" t="s">
        <v>82</v>
      </c>
      <c r="AG80" t="s">
        <v>290</v>
      </c>
      <c r="AH80" t="s">
        <v>290</v>
      </c>
      <c r="AI80" t="s">
        <v>95</v>
      </c>
      <c r="AJ80" t="s">
        <v>95</v>
      </c>
      <c r="AK80" t="s">
        <v>98</v>
      </c>
      <c r="AL80" t="s">
        <v>98</v>
      </c>
      <c r="AM80" t="s">
        <v>98</v>
      </c>
      <c r="AN80" t="s">
        <v>98</v>
      </c>
      <c r="AR80" t="s">
        <v>96</v>
      </c>
      <c r="AY80" t="s">
        <v>98</v>
      </c>
      <c r="AZ80" t="s">
        <v>98</v>
      </c>
      <c r="BA80" t="s">
        <v>98</v>
      </c>
      <c r="BB80" t="s">
        <v>98</v>
      </c>
      <c r="BE80" t="s">
        <v>107</v>
      </c>
      <c r="BF80" t="s">
        <v>98</v>
      </c>
      <c r="BG80" t="s">
        <v>96</v>
      </c>
      <c r="BH80" t="s">
        <v>98</v>
      </c>
      <c r="BM80" t="s">
        <v>95</v>
      </c>
      <c r="BN80" t="s">
        <v>94</v>
      </c>
      <c r="BO80" t="s">
        <v>95</v>
      </c>
      <c r="BS80" t="s">
        <v>80</v>
      </c>
      <c r="BT80" t="s">
        <v>114</v>
      </c>
      <c r="BV80" t="s">
        <v>100</v>
      </c>
      <c r="CA80" t="s">
        <v>101</v>
      </c>
    </row>
    <row r="81" spans="1:79" x14ac:dyDescent="0.3">
      <c r="A81">
        <v>80</v>
      </c>
      <c r="B81" t="s">
        <v>86</v>
      </c>
      <c r="C81" t="s">
        <v>87</v>
      </c>
      <c r="D81">
        <v>37</v>
      </c>
      <c r="E81">
        <v>11</v>
      </c>
      <c r="F81" t="s">
        <v>83</v>
      </c>
      <c r="G81" t="s">
        <v>84</v>
      </c>
      <c r="H81" t="s">
        <v>85</v>
      </c>
      <c r="I81">
        <v>58</v>
      </c>
      <c r="J81" t="s">
        <v>257</v>
      </c>
      <c r="N81" t="s">
        <v>80</v>
      </c>
      <c r="U81">
        <f t="shared" si="1"/>
        <v>398</v>
      </c>
      <c r="V81" t="s">
        <v>354</v>
      </c>
      <c r="W81" t="s">
        <v>355</v>
      </c>
      <c r="Y81" t="s">
        <v>79</v>
      </c>
      <c r="Z81" t="s">
        <v>168</v>
      </c>
      <c r="AA81" t="s">
        <v>169</v>
      </c>
      <c r="AB81" t="s">
        <v>93</v>
      </c>
      <c r="AC81" t="s">
        <v>95</v>
      </c>
      <c r="AD81" t="s">
        <v>96</v>
      </c>
      <c r="AE81" t="s">
        <v>82</v>
      </c>
      <c r="AG81" t="s">
        <v>290</v>
      </c>
      <c r="AH81" t="s">
        <v>290</v>
      </c>
      <c r="AI81" t="s">
        <v>95</v>
      </c>
      <c r="AJ81" t="s">
        <v>95</v>
      </c>
      <c r="AK81" t="s">
        <v>98</v>
      </c>
      <c r="AL81" t="s">
        <v>98</v>
      </c>
      <c r="AM81" t="s">
        <v>98</v>
      </c>
      <c r="AN81" t="s">
        <v>98</v>
      </c>
      <c r="AR81" t="s">
        <v>96</v>
      </c>
      <c r="AS81" t="s">
        <v>95</v>
      </c>
      <c r="AT81" t="s">
        <v>95</v>
      </c>
      <c r="AY81" t="s">
        <v>98</v>
      </c>
      <c r="AZ81" t="s">
        <v>96</v>
      </c>
      <c r="BA81" t="s">
        <v>98</v>
      </c>
      <c r="BB81" t="s">
        <v>98</v>
      </c>
      <c r="BE81" t="s">
        <v>151</v>
      </c>
      <c r="BF81" t="s">
        <v>98</v>
      </c>
      <c r="BG81" t="s">
        <v>107</v>
      </c>
      <c r="BH81" t="s">
        <v>98</v>
      </c>
      <c r="BN81" t="s">
        <v>107</v>
      </c>
      <c r="BS81" t="s">
        <v>80</v>
      </c>
      <c r="BT81" t="s">
        <v>99</v>
      </c>
      <c r="BV81" t="s">
        <v>157</v>
      </c>
      <c r="CA81" t="s">
        <v>101</v>
      </c>
    </row>
    <row r="82" spans="1:79" x14ac:dyDescent="0.3">
      <c r="A82">
        <v>81</v>
      </c>
      <c r="B82" t="s">
        <v>86</v>
      </c>
      <c r="C82" t="s">
        <v>87</v>
      </c>
      <c r="D82">
        <v>37</v>
      </c>
      <c r="E82">
        <v>11</v>
      </c>
      <c r="F82" t="s">
        <v>83</v>
      </c>
      <c r="G82" t="s">
        <v>84</v>
      </c>
      <c r="H82" t="s">
        <v>85</v>
      </c>
      <c r="I82">
        <v>58</v>
      </c>
      <c r="J82" t="s">
        <v>257</v>
      </c>
      <c r="N82" t="s">
        <v>80</v>
      </c>
      <c r="U82">
        <f t="shared" si="1"/>
        <v>399</v>
      </c>
      <c r="V82" t="s">
        <v>356</v>
      </c>
      <c r="W82" t="s">
        <v>123</v>
      </c>
      <c r="Y82" t="s">
        <v>79</v>
      </c>
      <c r="Z82" t="s">
        <v>138</v>
      </c>
      <c r="AA82" t="s">
        <v>139</v>
      </c>
      <c r="AB82" t="s">
        <v>357</v>
      </c>
      <c r="AC82" t="s">
        <v>95</v>
      </c>
      <c r="AD82" t="s">
        <v>95</v>
      </c>
      <c r="AE82" t="s">
        <v>96</v>
      </c>
      <c r="AG82" t="s">
        <v>150</v>
      </c>
      <c r="AH82" t="s">
        <v>150</v>
      </c>
      <c r="AI82" t="s">
        <v>95</v>
      </c>
      <c r="AJ82" t="s">
        <v>95</v>
      </c>
      <c r="AK82" t="s">
        <v>98</v>
      </c>
      <c r="AL82" t="s">
        <v>98</v>
      </c>
      <c r="AM82" t="s">
        <v>98</v>
      </c>
      <c r="AN82" t="s">
        <v>98</v>
      </c>
      <c r="AO82" t="s">
        <v>95</v>
      </c>
      <c r="AR82" t="s">
        <v>95</v>
      </c>
      <c r="AY82" t="s">
        <v>98</v>
      </c>
      <c r="AZ82" t="s">
        <v>98</v>
      </c>
      <c r="BA82" t="s">
        <v>98</v>
      </c>
      <c r="BB82" t="s">
        <v>98</v>
      </c>
      <c r="BE82" t="s">
        <v>107</v>
      </c>
      <c r="BF82" t="s">
        <v>98</v>
      </c>
      <c r="BG82" t="s">
        <v>98</v>
      </c>
      <c r="BH82" t="s">
        <v>98</v>
      </c>
      <c r="BO82" t="s">
        <v>95</v>
      </c>
      <c r="BS82" t="s">
        <v>80</v>
      </c>
      <c r="BT82" t="s">
        <v>152</v>
      </c>
      <c r="BV82" t="s">
        <v>100</v>
      </c>
      <c r="CA82" t="s">
        <v>101</v>
      </c>
    </row>
    <row r="83" spans="1:79" x14ac:dyDescent="0.3">
      <c r="A83">
        <v>82</v>
      </c>
      <c r="B83" t="s">
        <v>86</v>
      </c>
      <c r="C83" t="s">
        <v>87</v>
      </c>
      <c r="D83">
        <v>37</v>
      </c>
      <c r="E83">
        <v>11</v>
      </c>
      <c r="F83" t="s">
        <v>83</v>
      </c>
      <c r="G83" t="s">
        <v>84</v>
      </c>
      <c r="H83" t="s">
        <v>85</v>
      </c>
      <c r="I83">
        <v>58</v>
      </c>
      <c r="J83" t="s">
        <v>257</v>
      </c>
      <c r="N83" t="s">
        <v>80</v>
      </c>
      <c r="U83">
        <f t="shared" si="1"/>
        <v>400</v>
      </c>
      <c r="V83" t="s">
        <v>358</v>
      </c>
      <c r="W83" t="s">
        <v>351</v>
      </c>
      <c r="Y83" t="s">
        <v>79</v>
      </c>
      <c r="Z83" t="s">
        <v>124</v>
      </c>
      <c r="AA83" t="s">
        <v>125</v>
      </c>
      <c r="AB83" t="s">
        <v>93</v>
      </c>
      <c r="AC83" t="s">
        <v>96</v>
      </c>
      <c r="AD83" t="s">
        <v>96</v>
      </c>
      <c r="AE83" t="s">
        <v>107</v>
      </c>
      <c r="AG83" t="s">
        <v>106</v>
      </c>
      <c r="AH83" t="s">
        <v>106</v>
      </c>
      <c r="AI83" t="s">
        <v>95</v>
      </c>
      <c r="AJ83" t="s">
        <v>95</v>
      </c>
      <c r="AK83" t="s">
        <v>98</v>
      </c>
      <c r="AL83" t="s">
        <v>98</v>
      </c>
      <c r="AM83" t="s">
        <v>98</v>
      </c>
      <c r="AN83" t="s">
        <v>98</v>
      </c>
      <c r="AO83" t="s">
        <v>96</v>
      </c>
      <c r="AP83" t="s">
        <v>95</v>
      </c>
      <c r="AY83" t="s">
        <v>98</v>
      </c>
      <c r="AZ83" t="s">
        <v>98</v>
      </c>
      <c r="BA83" t="s">
        <v>96</v>
      </c>
      <c r="BB83" t="s">
        <v>98</v>
      </c>
      <c r="BE83" t="s">
        <v>232</v>
      </c>
      <c r="BF83" t="s">
        <v>98</v>
      </c>
      <c r="BG83" t="s">
        <v>96</v>
      </c>
      <c r="BH83" t="s">
        <v>98</v>
      </c>
      <c r="BN83" t="s">
        <v>96</v>
      </c>
      <c r="BS83" t="s">
        <v>80</v>
      </c>
      <c r="BT83" t="s">
        <v>152</v>
      </c>
      <c r="BV83" t="s">
        <v>100</v>
      </c>
      <c r="CA83" t="s">
        <v>101</v>
      </c>
    </row>
    <row r="84" spans="1:79" x14ac:dyDescent="0.3">
      <c r="A84">
        <v>83</v>
      </c>
      <c r="B84" t="s">
        <v>86</v>
      </c>
      <c r="C84" t="s">
        <v>87</v>
      </c>
      <c r="D84">
        <v>37</v>
      </c>
      <c r="E84">
        <v>11</v>
      </c>
      <c r="F84" t="s">
        <v>83</v>
      </c>
      <c r="G84" t="s">
        <v>84</v>
      </c>
      <c r="H84" t="s">
        <v>85</v>
      </c>
      <c r="I84">
        <v>58</v>
      </c>
      <c r="J84" t="s">
        <v>257</v>
      </c>
      <c r="N84" t="s">
        <v>80</v>
      </c>
      <c r="U84">
        <f t="shared" si="1"/>
        <v>401</v>
      </c>
      <c r="V84" t="s">
        <v>359</v>
      </c>
      <c r="W84" t="s">
        <v>360</v>
      </c>
      <c r="Y84" t="s">
        <v>79</v>
      </c>
      <c r="Z84" t="s">
        <v>135</v>
      </c>
      <c r="AA84" t="s">
        <v>136</v>
      </c>
      <c r="AB84" t="s">
        <v>93</v>
      </c>
      <c r="AC84" t="s">
        <v>96</v>
      </c>
      <c r="AD84" t="s">
        <v>96</v>
      </c>
      <c r="AE84" t="s">
        <v>82</v>
      </c>
      <c r="AG84" t="s">
        <v>290</v>
      </c>
      <c r="AH84" t="s">
        <v>290</v>
      </c>
      <c r="AI84" t="s">
        <v>95</v>
      </c>
      <c r="AJ84" t="s">
        <v>95</v>
      </c>
      <c r="AK84" t="s">
        <v>98</v>
      </c>
      <c r="AL84" t="s">
        <v>98</v>
      </c>
      <c r="AM84" t="s">
        <v>98</v>
      </c>
      <c r="AN84" t="s">
        <v>98</v>
      </c>
      <c r="AT84" t="s">
        <v>95</v>
      </c>
      <c r="AY84" t="s">
        <v>98</v>
      </c>
      <c r="AZ84" t="s">
        <v>98</v>
      </c>
      <c r="BA84" t="s">
        <v>98</v>
      </c>
      <c r="BB84" t="s">
        <v>98</v>
      </c>
      <c r="BE84" t="s">
        <v>94</v>
      </c>
      <c r="BF84" t="s">
        <v>98</v>
      </c>
      <c r="BG84" t="s">
        <v>96</v>
      </c>
      <c r="BH84" t="s">
        <v>98</v>
      </c>
      <c r="BN84" t="s">
        <v>96</v>
      </c>
      <c r="BS84" t="s">
        <v>80</v>
      </c>
      <c r="BT84" t="s">
        <v>152</v>
      </c>
      <c r="BV84" t="s">
        <v>100</v>
      </c>
      <c r="CA84" t="s">
        <v>101</v>
      </c>
    </row>
    <row r="85" spans="1:79" x14ac:dyDescent="0.3">
      <c r="A85">
        <v>84</v>
      </c>
      <c r="B85" t="s">
        <v>86</v>
      </c>
      <c r="C85" t="s">
        <v>87</v>
      </c>
      <c r="D85">
        <v>37</v>
      </c>
      <c r="E85">
        <v>11</v>
      </c>
      <c r="F85" t="s">
        <v>83</v>
      </c>
      <c r="G85" t="s">
        <v>84</v>
      </c>
      <c r="H85" t="s">
        <v>85</v>
      </c>
      <c r="I85">
        <v>58</v>
      </c>
      <c r="J85" t="s">
        <v>257</v>
      </c>
      <c r="N85" t="s">
        <v>80</v>
      </c>
      <c r="U85">
        <f t="shared" si="1"/>
        <v>402</v>
      </c>
      <c r="V85" t="s">
        <v>361</v>
      </c>
      <c r="W85" t="s">
        <v>103</v>
      </c>
      <c r="Y85" t="s">
        <v>79</v>
      </c>
      <c r="Z85" t="s">
        <v>129</v>
      </c>
      <c r="AA85" t="s">
        <v>130</v>
      </c>
      <c r="AB85" t="s">
        <v>93</v>
      </c>
      <c r="AC85" t="s">
        <v>96</v>
      </c>
      <c r="AD85" t="s">
        <v>95</v>
      </c>
      <c r="AE85" t="s">
        <v>94</v>
      </c>
      <c r="AG85" t="s">
        <v>334</v>
      </c>
      <c r="AH85" t="s">
        <v>334</v>
      </c>
      <c r="AI85" t="s">
        <v>95</v>
      </c>
      <c r="AJ85" t="s">
        <v>95</v>
      </c>
      <c r="AK85" t="s">
        <v>98</v>
      </c>
      <c r="AL85" t="s">
        <v>98</v>
      </c>
      <c r="AM85" t="s">
        <v>98</v>
      </c>
      <c r="AN85" t="s">
        <v>98</v>
      </c>
      <c r="AQ85" t="s">
        <v>95</v>
      </c>
      <c r="AY85" t="s">
        <v>98</v>
      </c>
      <c r="AZ85" t="s">
        <v>98</v>
      </c>
      <c r="BA85" t="s">
        <v>98</v>
      </c>
      <c r="BB85" t="s">
        <v>98</v>
      </c>
      <c r="BE85" t="s">
        <v>94</v>
      </c>
      <c r="BF85" t="s">
        <v>95</v>
      </c>
      <c r="BG85" t="s">
        <v>98</v>
      </c>
      <c r="BH85" t="s">
        <v>98</v>
      </c>
      <c r="BN85" t="s">
        <v>95</v>
      </c>
      <c r="BS85" t="s">
        <v>80</v>
      </c>
      <c r="BT85" t="s">
        <v>362</v>
      </c>
      <c r="BV85" t="s">
        <v>100</v>
      </c>
      <c r="CA85" t="s">
        <v>101</v>
      </c>
    </row>
    <row r="86" spans="1:79" x14ac:dyDescent="0.3">
      <c r="A86">
        <v>85</v>
      </c>
      <c r="B86" t="s">
        <v>86</v>
      </c>
      <c r="C86" t="s">
        <v>87</v>
      </c>
      <c r="D86">
        <v>37</v>
      </c>
      <c r="E86">
        <v>11</v>
      </c>
      <c r="F86" t="s">
        <v>83</v>
      </c>
      <c r="G86" t="s">
        <v>84</v>
      </c>
      <c r="H86" t="s">
        <v>85</v>
      </c>
      <c r="I86">
        <v>58</v>
      </c>
      <c r="J86" t="s">
        <v>257</v>
      </c>
      <c r="N86" t="s">
        <v>80</v>
      </c>
      <c r="U86">
        <f t="shared" si="1"/>
        <v>403</v>
      </c>
      <c r="V86" t="s">
        <v>363</v>
      </c>
      <c r="W86" t="s">
        <v>364</v>
      </c>
      <c r="Y86" t="s">
        <v>79</v>
      </c>
      <c r="Z86" t="s">
        <v>142</v>
      </c>
      <c r="AA86" t="s">
        <v>226</v>
      </c>
      <c r="AB86" t="s">
        <v>93</v>
      </c>
      <c r="AC86" t="s">
        <v>96</v>
      </c>
      <c r="AD86" t="s">
        <v>96</v>
      </c>
      <c r="AE86" t="s">
        <v>82</v>
      </c>
      <c r="AG86" t="s">
        <v>113</v>
      </c>
      <c r="AH86" t="s">
        <v>113</v>
      </c>
      <c r="AI86" t="s">
        <v>95</v>
      </c>
      <c r="AJ86" t="s">
        <v>95</v>
      </c>
      <c r="AK86" t="s">
        <v>98</v>
      </c>
      <c r="AL86" t="s">
        <v>98</v>
      </c>
      <c r="AM86" t="s">
        <v>98</v>
      </c>
      <c r="AN86" t="s">
        <v>98</v>
      </c>
      <c r="AQ86" t="s">
        <v>96</v>
      </c>
      <c r="AR86" t="s">
        <v>96</v>
      </c>
      <c r="AY86" t="s">
        <v>98</v>
      </c>
      <c r="AZ86" t="s">
        <v>98</v>
      </c>
      <c r="BA86" t="s">
        <v>98</v>
      </c>
      <c r="BB86" t="s">
        <v>98</v>
      </c>
      <c r="BE86" t="s">
        <v>120</v>
      </c>
      <c r="BF86" t="s">
        <v>98</v>
      </c>
      <c r="BG86" t="s">
        <v>94</v>
      </c>
      <c r="BH86" t="s">
        <v>98</v>
      </c>
      <c r="BM86" t="s">
        <v>95</v>
      </c>
      <c r="BN86" t="s">
        <v>107</v>
      </c>
      <c r="BS86" t="s">
        <v>80</v>
      </c>
      <c r="BT86" t="s">
        <v>80</v>
      </c>
      <c r="BU86" t="s">
        <v>121</v>
      </c>
      <c r="BV86" t="s">
        <v>157</v>
      </c>
      <c r="CA86" t="s">
        <v>101</v>
      </c>
    </row>
    <row r="87" spans="1:79" x14ac:dyDescent="0.3">
      <c r="A87">
        <v>86</v>
      </c>
      <c r="B87" t="s">
        <v>86</v>
      </c>
      <c r="C87" t="s">
        <v>87</v>
      </c>
      <c r="D87">
        <v>37</v>
      </c>
      <c r="E87">
        <v>11</v>
      </c>
      <c r="F87" t="s">
        <v>83</v>
      </c>
      <c r="G87" t="s">
        <v>84</v>
      </c>
      <c r="H87" t="s">
        <v>85</v>
      </c>
      <c r="I87">
        <v>58</v>
      </c>
      <c r="J87" t="s">
        <v>257</v>
      </c>
      <c r="N87" t="s">
        <v>80</v>
      </c>
      <c r="U87">
        <f t="shared" si="1"/>
        <v>404</v>
      </c>
      <c r="V87" t="s">
        <v>365</v>
      </c>
      <c r="W87" t="s">
        <v>366</v>
      </c>
      <c r="Y87" t="s">
        <v>79</v>
      </c>
      <c r="Z87" t="s">
        <v>104</v>
      </c>
      <c r="AA87" t="s">
        <v>105</v>
      </c>
      <c r="AB87" t="s">
        <v>93</v>
      </c>
      <c r="AC87" t="s">
        <v>96</v>
      </c>
      <c r="AD87" t="s">
        <v>95</v>
      </c>
      <c r="AE87" t="s">
        <v>96</v>
      </c>
      <c r="AG87" t="s">
        <v>150</v>
      </c>
      <c r="AH87" t="s">
        <v>150</v>
      </c>
      <c r="AI87" t="s">
        <v>95</v>
      </c>
      <c r="AJ87" t="s">
        <v>95</v>
      </c>
      <c r="AK87" t="s">
        <v>98</v>
      </c>
      <c r="AL87" t="s">
        <v>98</v>
      </c>
      <c r="AM87" t="s">
        <v>98</v>
      </c>
      <c r="AN87" t="s">
        <v>98</v>
      </c>
      <c r="AT87" t="s">
        <v>95</v>
      </c>
      <c r="AY87" t="s">
        <v>98</v>
      </c>
      <c r="AZ87" t="s">
        <v>98</v>
      </c>
      <c r="BA87" t="s">
        <v>98</v>
      </c>
      <c r="BB87" t="s">
        <v>98</v>
      </c>
      <c r="BE87" t="s">
        <v>94</v>
      </c>
      <c r="BF87" t="s">
        <v>98</v>
      </c>
      <c r="BG87" t="s">
        <v>95</v>
      </c>
      <c r="BH87" t="s">
        <v>98</v>
      </c>
      <c r="BN87" t="s">
        <v>95</v>
      </c>
      <c r="BO87" t="s">
        <v>95</v>
      </c>
      <c r="BS87" t="s">
        <v>80</v>
      </c>
      <c r="BT87" t="s">
        <v>80</v>
      </c>
      <c r="BU87" t="s">
        <v>121</v>
      </c>
      <c r="BV87" t="s">
        <v>100</v>
      </c>
      <c r="CA87" t="s">
        <v>101</v>
      </c>
    </row>
    <row r="88" spans="1:79" x14ac:dyDescent="0.3">
      <c r="A88">
        <v>87</v>
      </c>
      <c r="B88" t="s">
        <v>86</v>
      </c>
      <c r="C88" t="s">
        <v>87</v>
      </c>
      <c r="D88">
        <v>37</v>
      </c>
      <c r="E88">
        <v>11</v>
      </c>
      <c r="F88" t="s">
        <v>83</v>
      </c>
      <c r="G88" t="s">
        <v>84</v>
      </c>
      <c r="H88" t="s">
        <v>85</v>
      </c>
      <c r="I88">
        <v>58</v>
      </c>
      <c r="J88" t="s">
        <v>257</v>
      </c>
      <c r="N88" t="s">
        <v>80</v>
      </c>
      <c r="U88">
        <f t="shared" si="1"/>
        <v>405</v>
      </c>
      <c r="V88" t="s">
        <v>367</v>
      </c>
      <c r="W88" t="s">
        <v>195</v>
      </c>
      <c r="Y88" t="s">
        <v>79</v>
      </c>
      <c r="Z88" t="s">
        <v>368</v>
      </c>
      <c r="AA88" t="s">
        <v>369</v>
      </c>
      <c r="AB88" t="s">
        <v>93</v>
      </c>
      <c r="AC88" t="s">
        <v>94</v>
      </c>
      <c r="AD88" t="s">
        <v>96</v>
      </c>
      <c r="AE88" t="s">
        <v>107</v>
      </c>
      <c r="AG88" t="s">
        <v>113</v>
      </c>
      <c r="AH88" t="s">
        <v>113</v>
      </c>
      <c r="AI88" t="s">
        <v>95</v>
      </c>
      <c r="AJ88" t="s">
        <v>95</v>
      </c>
      <c r="AK88" t="s">
        <v>98</v>
      </c>
      <c r="AL88" t="s">
        <v>98</v>
      </c>
      <c r="AM88" t="s">
        <v>98</v>
      </c>
      <c r="AN88" t="s">
        <v>98</v>
      </c>
      <c r="AR88" t="s">
        <v>96</v>
      </c>
      <c r="AY88" t="s">
        <v>98</v>
      </c>
      <c r="AZ88" t="s">
        <v>98</v>
      </c>
      <c r="BA88" t="s">
        <v>98</v>
      </c>
      <c r="BB88" t="s">
        <v>98</v>
      </c>
      <c r="BE88" t="s">
        <v>107</v>
      </c>
      <c r="BF88" t="s">
        <v>96</v>
      </c>
      <c r="BG88" t="s">
        <v>98</v>
      </c>
      <c r="BH88" t="s">
        <v>98</v>
      </c>
      <c r="BN88" t="s">
        <v>96</v>
      </c>
      <c r="BO88" t="s">
        <v>95</v>
      </c>
      <c r="BS88" t="s">
        <v>80</v>
      </c>
      <c r="BT88" t="s">
        <v>152</v>
      </c>
      <c r="BV88" t="s">
        <v>100</v>
      </c>
      <c r="CA88" t="s">
        <v>101</v>
      </c>
    </row>
    <row r="89" spans="1:79" x14ac:dyDescent="0.3">
      <c r="A89">
        <v>88</v>
      </c>
      <c r="B89" t="s">
        <v>86</v>
      </c>
      <c r="C89" t="s">
        <v>87</v>
      </c>
      <c r="D89">
        <v>37</v>
      </c>
      <c r="E89">
        <v>11</v>
      </c>
      <c r="F89" t="s">
        <v>83</v>
      </c>
      <c r="G89" t="s">
        <v>84</v>
      </c>
      <c r="H89" t="s">
        <v>85</v>
      </c>
      <c r="I89">
        <v>58</v>
      </c>
      <c r="J89" t="s">
        <v>257</v>
      </c>
      <c r="N89" t="s">
        <v>80</v>
      </c>
      <c r="U89">
        <f t="shared" si="1"/>
        <v>406</v>
      </c>
      <c r="V89" t="s">
        <v>370</v>
      </c>
      <c r="W89" t="s">
        <v>371</v>
      </c>
      <c r="Y89" t="s">
        <v>79</v>
      </c>
      <c r="Z89" t="s">
        <v>124</v>
      </c>
      <c r="AA89" t="s">
        <v>125</v>
      </c>
      <c r="AB89" t="s">
        <v>93</v>
      </c>
      <c r="AC89" t="s">
        <v>94</v>
      </c>
      <c r="AD89" t="s">
        <v>95</v>
      </c>
      <c r="AE89" t="s">
        <v>94</v>
      </c>
      <c r="AG89" t="s">
        <v>126</v>
      </c>
      <c r="AH89" t="s">
        <v>126</v>
      </c>
      <c r="AI89" t="s">
        <v>95</v>
      </c>
      <c r="AJ89" t="s">
        <v>95</v>
      </c>
      <c r="AK89" t="s">
        <v>98</v>
      </c>
      <c r="AL89" t="s">
        <v>98</v>
      </c>
      <c r="AM89" t="s">
        <v>98</v>
      </c>
      <c r="AN89" t="s">
        <v>98</v>
      </c>
      <c r="AS89" t="s">
        <v>95</v>
      </c>
      <c r="AY89" t="s">
        <v>95</v>
      </c>
      <c r="AZ89" t="s">
        <v>98</v>
      </c>
      <c r="BA89" t="s">
        <v>98</v>
      </c>
      <c r="BB89" t="s">
        <v>98</v>
      </c>
      <c r="BE89" t="s">
        <v>107</v>
      </c>
      <c r="BF89" t="s">
        <v>98</v>
      </c>
      <c r="BG89" t="s">
        <v>95</v>
      </c>
      <c r="BH89" t="s">
        <v>98</v>
      </c>
      <c r="BM89" t="s">
        <v>95</v>
      </c>
      <c r="BN89" t="s">
        <v>96</v>
      </c>
      <c r="BP89" t="s">
        <v>95</v>
      </c>
      <c r="BS89" t="s">
        <v>80</v>
      </c>
      <c r="BT89" t="s">
        <v>152</v>
      </c>
      <c r="BV89" t="s">
        <v>100</v>
      </c>
      <c r="CA89" t="s">
        <v>101</v>
      </c>
    </row>
    <row r="90" spans="1:79" x14ac:dyDescent="0.3">
      <c r="A90">
        <v>89</v>
      </c>
      <c r="B90" t="s">
        <v>86</v>
      </c>
      <c r="C90" t="s">
        <v>87</v>
      </c>
      <c r="D90">
        <v>37</v>
      </c>
      <c r="E90">
        <v>11</v>
      </c>
      <c r="F90" t="s">
        <v>83</v>
      </c>
      <c r="G90" t="s">
        <v>84</v>
      </c>
      <c r="H90" t="s">
        <v>85</v>
      </c>
      <c r="I90">
        <v>58</v>
      </c>
      <c r="J90" t="s">
        <v>257</v>
      </c>
      <c r="N90" t="s">
        <v>80</v>
      </c>
      <c r="U90">
        <f t="shared" si="1"/>
        <v>407</v>
      </c>
      <c r="V90" t="s">
        <v>372</v>
      </c>
      <c r="W90" t="s">
        <v>373</v>
      </c>
      <c r="Y90" t="s">
        <v>79</v>
      </c>
      <c r="Z90" t="s">
        <v>216</v>
      </c>
      <c r="AA90" t="s">
        <v>217</v>
      </c>
      <c r="AB90" t="s">
        <v>93</v>
      </c>
      <c r="AC90" t="s">
        <v>94</v>
      </c>
      <c r="AD90" t="s">
        <v>95</v>
      </c>
      <c r="AE90" t="s">
        <v>94</v>
      </c>
      <c r="AG90" t="s">
        <v>126</v>
      </c>
      <c r="AH90" t="s">
        <v>126</v>
      </c>
      <c r="AI90" t="s">
        <v>95</v>
      </c>
      <c r="AJ90" t="s">
        <v>95</v>
      </c>
      <c r="AK90" t="s">
        <v>98</v>
      </c>
      <c r="AL90" t="s">
        <v>98</v>
      </c>
      <c r="AM90" t="s">
        <v>98</v>
      </c>
      <c r="AN90" t="s">
        <v>98</v>
      </c>
      <c r="AO90" t="s">
        <v>96</v>
      </c>
      <c r="AY90" t="s">
        <v>98</v>
      </c>
      <c r="AZ90" t="s">
        <v>95</v>
      </c>
      <c r="BA90" t="s">
        <v>98</v>
      </c>
      <c r="BB90" t="s">
        <v>98</v>
      </c>
      <c r="BE90" t="s">
        <v>82</v>
      </c>
      <c r="BF90" t="s">
        <v>98</v>
      </c>
      <c r="BG90" t="s">
        <v>96</v>
      </c>
      <c r="BH90" t="s">
        <v>98</v>
      </c>
      <c r="BN90" t="s">
        <v>96</v>
      </c>
      <c r="BO90" t="s">
        <v>95</v>
      </c>
      <c r="BS90" t="s">
        <v>80</v>
      </c>
      <c r="BT90" t="s">
        <v>80</v>
      </c>
      <c r="BU90" t="s">
        <v>121</v>
      </c>
      <c r="BV90" t="s">
        <v>100</v>
      </c>
      <c r="CA90" t="s">
        <v>101</v>
      </c>
    </row>
    <row r="91" spans="1:79" x14ac:dyDescent="0.3">
      <c r="A91">
        <v>90</v>
      </c>
      <c r="B91" t="s">
        <v>86</v>
      </c>
      <c r="C91" t="s">
        <v>87</v>
      </c>
      <c r="D91">
        <v>37</v>
      </c>
      <c r="E91">
        <v>11</v>
      </c>
      <c r="F91" t="s">
        <v>83</v>
      </c>
      <c r="G91" t="s">
        <v>84</v>
      </c>
      <c r="H91" t="s">
        <v>85</v>
      </c>
      <c r="I91">
        <v>58</v>
      </c>
      <c r="J91" t="s">
        <v>257</v>
      </c>
      <c r="N91" t="s">
        <v>80</v>
      </c>
      <c r="U91">
        <f t="shared" si="1"/>
        <v>408</v>
      </c>
      <c r="V91" t="s">
        <v>374</v>
      </c>
      <c r="W91" t="s">
        <v>347</v>
      </c>
      <c r="Y91" t="s">
        <v>79</v>
      </c>
      <c r="Z91" t="s">
        <v>190</v>
      </c>
      <c r="AA91" t="s">
        <v>191</v>
      </c>
      <c r="AB91" t="s">
        <v>93</v>
      </c>
      <c r="AC91" t="s">
        <v>94</v>
      </c>
      <c r="AD91" t="s">
        <v>95</v>
      </c>
      <c r="AE91" t="s">
        <v>82</v>
      </c>
      <c r="AG91" t="s">
        <v>113</v>
      </c>
      <c r="AH91" t="s">
        <v>113</v>
      </c>
      <c r="AI91" t="s">
        <v>95</v>
      </c>
      <c r="AJ91" t="s">
        <v>95</v>
      </c>
      <c r="AK91" t="s">
        <v>98</v>
      </c>
      <c r="AL91" t="s">
        <v>98</v>
      </c>
      <c r="AM91" t="s">
        <v>98</v>
      </c>
      <c r="AN91" t="s">
        <v>98</v>
      </c>
      <c r="AP91" t="s">
        <v>95</v>
      </c>
      <c r="AQ91" t="s">
        <v>95</v>
      </c>
      <c r="AY91" t="s">
        <v>95</v>
      </c>
      <c r="AZ91" t="s">
        <v>98</v>
      </c>
      <c r="BA91" t="s">
        <v>98</v>
      </c>
      <c r="BB91" t="s">
        <v>98</v>
      </c>
      <c r="BE91" t="s">
        <v>82</v>
      </c>
      <c r="BF91" t="s">
        <v>98</v>
      </c>
      <c r="BG91" t="s">
        <v>94</v>
      </c>
      <c r="BH91" t="s">
        <v>98</v>
      </c>
      <c r="BN91" t="s">
        <v>94</v>
      </c>
      <c r="BS91" t="s">
        <v>80</v>
      </c>
      <c r="BT91" t="s">
        <v>152</v>
      </c>
      <c r="BV91" t="s">
        <v>100</v>
      </c>
      <c r="CA91" t="s">
        <v>101</v>
      </c>
    </row>
    <row r="92" spans="1:79" x14ac:dyDescent="0.3">
      <c r="A92">
        <v>91</v>
      </c>
      <c r="B92" t="s">
        <v>86</v>
      </c>
      <c r="C92" t="s">
        <v>87</v>
      </c>
      <c r="D92">
        <v>37</v>
      </c>
      <c r="E92">
        <v>11</v>
      </c>
      <c r="F92" t="s">
        <v>83</v>
      </c>
      <c r="G92" t="s">
        <v>84</v>
      </c>
      <c r="H92" t="s">
        <v>85</v>
      </c>
      <c r="I92">
        <v>58</v>
      </c>
      <c r="J92" t="s">
        <v>257</v>
      </c>
      <c r="N92" t="s">
        <v>80</v>
      </c>
      <c r="U92">
        <f t="shared" si="1"/>
        <v>409</v>
      </c>
      <c r="V92" t="s">
        <v>375</v>
      </c>
      <c r="W92" t="s">
        <v>347</v>
      </c>
      <c r="Y92" t="s">
        <v>79</v>
      </c>
      <c r="Z92" t="s">
        <v>182</v>
      </c>
      <c r="AA92" t="s">
        <v>183</v>
      </c>
      <c r="AB92" t="s">
        <v>93</v>
      </c>
      <c r="AC92" t="s">
        <v>94</v>
      </c>
      <c r="AD92" t="s">
        <v>95</v>
      </c>
      <c r="AE92" t="s">
        <v>96</v>
      </c>
      <c r="AG92" t="s">
        <v>150</v>
      </c>
      <c r="AH92" t="s">
        <v>150</v>
      </c>
      <c r="AI92" t="s">
        <v>95</v>
      </c>
      <c r="AJ92" t="s">
        <v>95</v>
      </c>
      <c r="AK92" t="s">
        <v>98</v>
      </c>
      <c r="AL92" t="s">
        <v>98</v>
      </c>
      <c r="AM92" t="s">
        <v>98</v>
      </c>
      <c r="AN92" t="s">
        <v>98</v>
      </c>
      <c r="AY92" t="s">
        <v>98</v>
      </c>
      <c r="AZ92" t="s">
        <v>98</v>
      </c>
      <c r="BA92" t="s">
        <v>98</v>
      </c>
      <c r="BB92" t="s">
        <v>98</v>
      </c>
      <c r="BE92" t="s">
        <v>96</v>
      </c>
      <c r="BF92" t="s">
        <v>98</v>
      </c>
      <c r="BG92" t="s">
        <v>98</v>
      </c>
      <c r="BH92" t="s">
        <v>98</v>
      </c>
      <c r="BO92" t="s">
        <v>95</v>
      </c>
      <c r="BS92" t="s">
        <v>80</v>
      </c>
      <c r="BT92" t="s">
        <v>114</v>
      </c>
      <c r="BV92" t="s">
        <v>100</v>
      </c>
      <c r="CA92" t="s">
        <v>101</v>
      </c>
    </row>
    <row r="93" spans="1:79" x14ac:dyDescent="0.3">
      <c r="A93">
        <v>92</v>
      </c>
      <c r="B93" t="s">
        <v>86</v>
      </c>
      <c r="C93" t="s">
        <v>87</v>
      </c>
      <c r="D93">
        <v>37</v>
      </c>
      <c r="E93">
        <v>11</v>
      </c>
      <c r="F93" t="s">
        <v>83</v>
      </c>
      <c r="G93" t="s">
        <v>84</v>
      </c>
      <c r="H93" t="s">
        <v>85</v>
      </c>
      <c r="I93">
        <v>58</v>
      </c>
      <c r="J93" t="s">
        <v>257</v>
      </c>
      <c r="N93" t="s">
        <v>80</v>
      </c>
      <c r="U93">
        <f t="shared" si="1"/>
        <v>410</v>
      </c>
      <c r="V93" t="s">
        <v>376</v>
      </c>
      <c r="W93" t="s">
        <v>238</v>
      </c>
      <c r="Y93" t="s">
        <v>79</v>
      </c>
      <c r="Z93" t="s">
        <v>176</v>
      </c>
      <c r="AA93" t="s">
        <v>177</v>
      </c>
      <c r="AB93" t="s">
        <v>93</v>
      </c>
      <c r="AC93" t="s">
        <v>107</v>
      </c>
      <c r="AD93" t="s">
        <v>96</v>
      </c>
      <c r="AE93" t="s">
        <v>107</v>
      </c>
      <c r="AG93" t="s">
        <v>253</v>
      </c>
      <c r="AH93" t="s">
        <v>253</v>
      </c>
      <c r="AI93" t="s">
        <v>95</v>
      </c>
      <c r="AJ93" t="s">
        <v>95</v>
      </c>
      <c r="AK93" t="s">
        <v>98</v>
      </c>
      <c r="AL93" t="s">
        <v>98</v>
      </c>
      <c r="AM93" t="s">
        <v>98</v>
      </c>
      <c r="AN93" t="s">
        <v>98</v>
      </c>
      <c r="AO93" t="s">
        <v>95</v>
      </c>
      <c r="AP93" t="s">
        <v>95</v>
      </c>
      <c r="AQ93" t="s">
        <v>95</v>
      </c>
      <c r="AR93" t="s">
        <v>95</v>
      </c>
      <c r="AT93" t="s">
        <v>95</v>
      </c>
      <c r="AY93" t="s">
        <v>98</v>
      </c>
      <c r="AZ93" t="s">
        <v>98</v>
      </c>
      <c r="BA93" t="s">
        <v>98</v>
      </c>
      <c r="BB93" t="s">
        <v>96</v>
      </c>
      <c r="BE93" t="s">
        <v>320</v>
      </c>
      <c r="BF93" t="s">
        <v>98</v>
      </c>
      <c r="BG93" t="s">
        <v>98</v>
      </c>
      <c r="BH93" t="s">
        <v>107</v>
      </c>
      <c r="BN93" t="s">
        <v>107</v>
      </c>
      <c r="BS93" t="s">
        <v>80</v>
      </c>
      <c r="BT93" t="s">
        <v>152</v>
      </c>
      <c r="BV93" t="s">
        <v>157</v>
      </c>
      <c r="CA93" t="s">
        <v>101</v>
      </c>
    </row>
    <row r="94" spans="1:79" x14ac:dyDescent="0.3">
      <c r="A94">
        <v>93</v>
      </c>
      <c r="B94" t="s">
        <v>86</v>
      </c>
      <c r="C94" t="s">
        <v>87</v>
      </c>
      <c r="D94">
        <v>37</v>
      </c>
      <c r="E94">
        <v>11</v>
      </c>
      <c r="F94" t="s">
        <v>83</v>
      </c>
      <c r="G94" t="s">
        <v>84</v>
      </c>
      <c r="H94" t="s">
        <v>85</v>
      </c>
      <c r="I94">
        <v>58</v>
      </c>
      <c r="J94" t="s">
        <v>257</v>
      </c>
      <c r="N94" t="s">
        <v>80</v>
      </c>
      <c r="U94">
        <f t="shared" si="1"/>
        <v>411</v>
      </c>
      <c r="V94" t="s">
        <v>377</v>
      </c>
      <c r="W94" t="s">
        <v>378</v>
      </c>
      <c r="Y94" t="s">
        <v>79</v>
      </c>
      <c r="Z94" t="s">
        <v>307</v>
      </c>
      <c r="AA94" t="s">
        <v>308</v>
      </c>
      <c r="AB94" t="s">
        <v>93</v>
      </c>
      <c r="AC94" t="s">
        <v>107</v>
      </c>
      <c r="AD94" t="s">
        <v>96</v>
      </c>
      <c r="AE94" t="s">
        <v>94</v>
      </c>
      <c r="AG94" t="s">
        <v>126</v>
      </c>
      <c r="AH94" t="s">
        <v>126</v>
      </c>
      <c r="AI94" t="s">
        <v>95</v>
      </c>
      <c r="AJ94" t="s">
        <v>95</v>
      </c>
      <c r="AK94" t="s">
        <v>98</v>
      </c>
      <c r="AL94" t="s">
        <v>98</v>
      </c>
      <c r="AM94" t="s">
        <v>98</v>
      </c>
      <c r="AN94" t="s">
        <v>98</v>
      </c>
      <c r="AO94" t="s">
        <v>95</v>
      </c>
      <c r="AQ94" t="s">
        <v>95</v>
      </c>
      <c r="AR94" t="s">
        <v>95</v>
      </c>
      <c r="AS94" t="s">
        <v>95</v>
      </c>
      <c r="AY94" t="s">
        <v>98</v>
      </c>
      <c r="AZ94" t="s">
        <v>98</v>
      </c>
      <c r="BA94" t="s">
        <v>98</v>
      </c>
      <c r="BB94" t="s">
        <v>98</v>
      </c>
      <c r="BE94" t="s">
        <v>120</v>
      </c>
      <c r="BF94" t="s">
        <v>98</v>
      </c>
      <c r="BG94" t="s">
        <v>96</v>
      </c>
      <c r="BH94" t="s">
        <v>98</v>
      </c>
      <c r="BN94" t="s">
        <v>96</v>
      </c>
      <c r="BP94" t="s">
        <v>95</v>
      </c>
      <c r="BS94" t="s">
        <v>80</v>
      </c>
      <c r="BT94" t="s">
        <v>152</v>
      </c>
      <c r="BV94" t="s">
        <v>100</v>
      </c>
      <c r="CA94" t="s">
        <v>101</v>
      </c>
    </row>
    <row r="95" spans="1:79" x14ac:dyDescent="0.3">
      <c r="A95">
        <v>94</v>
      </c>
      <c r="B95" t="s">
        <v>86</v>
      </c>
      <c r="C95" t="s">
        <v>87</v>
      </c>
      <c r="D95">
        <v>37</v>
      </c>
      <c r="E95">
        <v>11</v>
      </c>
      <c r="F95" t="s">
        <v>83</v>
      </c>
      <c r="G95" t="s">
        <v>84</v>
      </c>
      <c r="H95" t="s">
        <v>85</v>
      </c>
      <c r="I95">
        <v>58</v>
      </c>
      <c r="J95" t="s">
        <v>257</v>
      </c>
      <c r="N95" t="s">
        <v>80</v>
      </c>
      <c r="U95">
        <f t="shared" si="1"/>
        <v>412</v>
      </c>
      <c r="V95" t="s">
        <v>379</v>
      </c>
      <c r="W95" t="s">
        <v>90</v>
      </c>
      <c r="Y95" t="s">
        <v>79</v>
      </c>
      <c r="Z95" t="s">
        <v>176</v>
      </c>
      <c r="AA95" t="s">
        <v>177</v>
      </c>
      <c r="AB95" t="s">
        <v>93</v>
      </c>
      <c r="AC95" t="s">
        <v>107</v>
      </c>
      <c r="AD95" t="s">
        <v>95</v>
      </c>
      <c r="AE95" t="s">
        <v>94</v>
      </c>
      <c r="AG95" t="s">
        <v>150</v>
      </c>
      <c r="AH95" t="s">
        <v>150</v>
      </c>
      <c r="AI95" t="s">
        <v>95</v>
      </c>
      <c r="AJ95" t="s">
        <v>95</v>
      </c>
      <c r="AK95" t="s">
        <v>98</v>
      </c>
      <c r="AL95" t="s">
        <v>98</v>
      </c>
      <c r="AM95" t="s">
        <v>98</v>
      </c>
      <c r="AN95" t="s">
        <v>98</v>
      </c>
      <c r="AY95" t="s">
        <v>98</v>
      </c>
      <c r="AZ95" t="s">
        <v>98</v>
      </c>
      <c r="BA95" t="s">
        <v>98</v>
      </c>
      <c r="BB95" t="s">
        <v>98</v>
      </c>
      <c r="BE95" t="s">
        <v>96</v>
      </c>
      <c r="BF95" t="s">
        <v>98</v>
      </c>
      <c r="BG95" t="s">
        <v>95</v>
      </c>
      <c r="BH95" t="s">
        <v>98</v>
      </c>
      <c r="BN95" t="s">
        <v>95</v>
      </c>
      <c r="BS95" t="s">
        <v>80</v>
      </c>
      <c r="BT95" t="s">
        <v>380</v>
      </c>
      <c r="BV95" t="s">
        <v>100</v>
      </c>
      <c r="CA95" t="s">
        <v>101</v>
      </c>
    </row>
    <row r="96" spans="1:79" x14ac:dyDescent="0.3">
      <c r="A96">
        <v>95</v>
      </c>
      <c r="B96" t="s">
        <v>86</v>
      </c>
      <c r="C96" t="s">
        <v>87</v>
      </c>
      <c r="D96">
        <v>37</v>
      </c>
      <c r="E96">
        <v>11</v>
      </c>
      <c r="F96" t="s">
        <v>83</v>
      </c>
      <c r="G96" t="s">
        <v>84</v>
      </c>
      <c r="H96" t="s">
        <v>85</v>
      </c>
      <c r="I96">
        <v>58</v>
      </c>
      <c r="J96" t="s">
        <v>257</v>
      </c>
      <c r="N96" t="s">
        <v>80</v>
      </c>
      <c r="U96">
        <f t="shared" si="1"/>
        <v>413</v>
      </c>
      <c r="V96" t="s">
        <v>381</v>
      </c>
      <c r="W96" t="s">
        <v>382</v>
      </c>
      <c r="Y96" t="s">
        <v>79</v>
      </c>
      <c r="Z96" t="s">
        <v>383</v>
      </c>
      <c r="AA96" t="s">
        <v>384</v>
      </c>
      <c r="AB96" t="s">
        <v>93</v>
      </c>
      <c r="AC96" t="s">
        <v>107</v>
      </c>
      <c r="AD96" t="s">
        <v>96</v>
      </c>
      <c r="AE96" t="s">
        <v>82</v>
      </c>
      <c r="AG96" t="s">
        <v>253</v>
      </c>
      <c r="AH96" t="s">
        <v>253</v>
      </c>
      <c r="AI96" t="s">
        <v>95</v>
      </c>
      <c r="AJ96" t="s">
        <v>95</v>
      </c>
      <c r="AK96" t="s">
        <v>98</v>
      </c>
      <c r="AL96" t="s">
        <v>98</v>
      </c>
      <c r="AM96" t="s">
        <v>98</v>
      </c>
      <c r="AN96" t="s">
        <v>98</v>
      </c>
      <c r="AR96" t="s">
        <v>96</v>
      </c>
      <c r="AY96" t="s">
        <v>98</v>
      </c>
      <c r="AZ96" t="s">
        <v>107</v>
      </c>
      <c r="BA96" t="s">
        <v>98</v>
      </c>
      <c r="BB96" t="s">
        <v>98</v>
      </c>
      <c r="BE96" t="s">
        <v>151</v>
      </c>
      <c r="BF96" t="s">
        <v>98</v>
      </c>
      <c r="BG96" t="s">
        <v>107</v>
      </c>
      <c r="BH96" t="s">
        <v>98</v>
      </c>
      <c r="BN96" t="s">
        <v>107</v>
      </c>
      <c r="BO96" t="s">
        <v>95</v>
      </c>
      <c r="BS96" t="s">
        <v>80</v>
      </c>
      <c r="BT96" t="s">
        <v>297</v>
      </c>
      <c r="BV96" t="s">
        <v>157</v>
      </c>
      <c r="CA96" t="s">
        <v>101</v>
      </c>
    </row>
    <row r="97" spans="1:79" x14ac:dyDescent="0.3">
      <c r="A97">
        <v>96</v>
      </c>
      <c r="B97" t="s">
        <v>86</v>
      </c>
      <c r="C97" t="s">
        <v>87</v>
      </c>
      <c r="D97">
        <v>37</v>
      </c>
      <c r="E97">
        <v>11</v>
      </c>
      <c r="F97" t="s">
        <v>83</v>
      </c>
      <c r="G97" t="s">
        <v>84</v>
      </c>
      <c r="H97" t="s">
        <v>85</v>
      </c>
      <c r="I97">
        <v>58</v>
      </c>
      <c r="J97" t="s">
        <v>257</v>
      </c>
      <c r="N97" t="s">
        <v>80</v>
      </c>
      <c r="U97">
        <f t="shared" si="1"/>
        <v>414</v>
      </c>
      <c r="V97" t="s">
        <v>385</v>
      </c>
      <c r="W97" t="s">
        <v>386</v>
      </c>
      <c r="Y97" t="s">
        <v>79</v>
      </c>
      <c r="Z97" t="s">
        <v>104</v>
      </c>
      <c r="AA97" t="s">
        <v>105</v>
      </c>
      <c r="AB97" t="s">
        <v>131</v>
      </c>
      <c r="AC97" t="s">
        <v>107</v>
      </c>
      <c r="AD97" t="s">
        <v>95</v>
      </c>
      <c r="AE97" t="s">
        <v>96</v>
      </c>
      <c r="AG97" t="s">
        <v>150</v>
      </c>
      <c r="AH97" t="s">
        <v>150</v>
      </c>
      <c r="AI97" t="s">
        <v>98</v>
      </c>
      <c r="AJ97" t="s">
        <v>98</v>
      </c>
      <c r="AK97" t="s">
        <v>98</v>
      </c>
      <c r="AL97" t="s">
        <v>98</v>
      </c>
      <c r="AM97" t="s">
        <v>98</v>
      </c>
      <c r="AN97" t="s">
        <v>96</v>
      </c>
      <c r="AY97" t="s">
        <v>98</v>
      </c>
      <c r="AZ97" t="s">
        <v>98</v>
      </c>
      <c r="BA97" t="s">
        <v>98</v>
      </c>
      <c r="BB97" t="s">
        <v>98</v>
      </c>
      <c r="BE97" t="s">
        <v>96</v>
      </c>
      <c r="BF97" t="s">
        <v>96</v>
      </c>
      <c r="BG97" t="s">
        <v>98</v>
      </c>
      <c r="BH97" t="s">
        <v>98</v>
      </c>
      <c r="BN97" t="s">
        <v>96</v>
      </c>
      <c r="BS97" t="s">
        <v>80</v>
      </c>
      <c r="BT97" t="s">
        <v>80</v>
      </c>
      <c r="BV97" t="s">
        <v>100</v>
      </c>
      <c r="CA97" t="s">
        <v>101</v>
      </c>
    </row>
    <row r="98" spans="1:79" x14ac:dyDescent="0.3">
      <c r="A98">
        <v>97</v>
      </c>
      <c r="B98" t="s">
        <v>86</v>
      </c>
      <c r="C98" t="s">
        <v>87</v>
      </c>
      <c r="D98">
        <v>37</v>
      </c>
      <c r="E98">
        <v>11</v>
      </c>
      <c r="F98" t="s">
        <v>83</v>
      </c>
      <c r="G98" t="s">
        <v>84</v>
      </c>
      <c r="H98" t="s">
        <v>85</v>
      </c>
      <c r="I98">
        <v>58</v>
      </c>
      <c r="J98" t="s">
        <v>257</v>
      </c>
      <c r="N98" t="s">
        <v>80</v>
      </c>
      <c r="U98">
        <f t="shared" si="1"/>
        <v>415</v>
      </c>
      <c r="V98" t="s">
        <v>387</v>
      </c>
      <c r="W98" t="s">
        <v>188</v>
      </c>
      <c r="Y98" t="s">
        <v>79</v>
      </c>
      <c r="Z98" t="s">
        <v>276</v>
      </c>
      <c r="AA98" t="s">
        <v>277</v>
      </c>
      <c r="AB98" t="s">
        <v>93</v>
      </c>
      <c r="AC98" t="s">
        <v>82</v>
      </c>
      <c r="AD98" t="s">
        <v>96</v>
      </c>
      <c r="AE98" t="s">
        <v>107</v>
      </c>
      <c r="AG98" t="s">
        <v>106</v>
      </c>
      <c r="AH98" t="s">
        <v>106</v>
      </c>
      <c r="AI98" t="s">
        <v>95</v>
      </c>
      <c r="AJ98" t="s">
        <v>95</v>
      </c>
      <c r="AK98" t="s">
        <v>98</v>
      </c>
      <c r="AL98" t="s">
        <v>98</v>
      </c>
      <c r="AM98" t="s">
        <v>98</v>
      </c>
      <c r="AN98" t="s">
        <v>98</v>
      </c>
      <c r="AQ98" t="s">
        <v>95</v>
      </c>
      <c r="AY98" t="s">
        <v>95</v>
      </c>
      <c r="AZ98" t="s">
        <v>98</v>
      </c>
      <c r="BA98" t="s">
        <v>98</v>
      </c>
      <c r="BB98" t="s">
        <v>98</v>
      </c>
      <c r="BE98" t="s">
        <v>107</v>
      </c>
      <c r="BF98" t="s">
        <v>98</v>
      </c>
      <c r="BG98" t="s">
        <v>94</v>
      </c>
      <c r="BH98" t="s">
        <v>98</v>
      </c>
      <c r="BN98" t="s">
        <v>94</v>
      </c>
      <c r="BO98" t="s">
        <v>95</v>
      </c>
      <c r="BS98" t="s">
        <v>80</v>
      </c>
      <c r="BT98" t="s">
        <v>80</v>
      </c>
      <c r="BU98" t="s">
        <v>121</v>
      </c>
      <c r="BV98" t="s">
        <v>100</v>
      </c>
      <c r="CA98" t="s">
        <v>101</v>
      </c>
    </row>
    <row r="99" spans="1:79" x14ac:dyDescent="0.3">
      <c r="A99">
        <v>98</v>
      </c>
      <c r="B99" t="s">
        <v>86</v>
      </c>
      <c r="C99" t="s">
        <v>87</v>
      </c>
      <c r="D99">
        <v>37</v>
      </c>
      <c r="E99">
        <v>11</v>
      </c>
      <c r="F99" t="s">
        <v>83</v>
      </c>
      <c r="G99" t="s">
        <v>84</v>
      </c>
      <c r="H99" t="s">
        <v>85</v>
      </c>
      <c r="I99">
        <v>58</v>
      </c>
      <c r="J99" t="s">
        <v>257</v>
      </c>
      <c r="N99" t="s">
        <v>80</v>
      </c>
      <c r="U99">
        <f t="shared" si="1"/>
        <v>416</v>
      </c>
      <c r="V99" t="s">
        <v>388</v>
      </c>
      <c r="W99" t="s">
        <v>175</v>
      </c>
      <c r="Y99" t="s">
        <v>79</v>
      </c>
      <c r="Z99" t="s">
        <v>190</v>
      </c>
      <c r="AA99" t="s">
        <v>191</v>
      </c>
      <c r="AB99" t="s">
        <v>93</v>
      </c>
      <c r="AC99" t="s">
        <v>82</v>
      </c>
      <c r="AD99" t="s">
        <v>96</v>
      </c>
      <c r="AE99" t="s">
        <v>94</v>
      </c>
      <c r="AG99" t="s">
        <v>126</v>
      </c>
      <c r="AH99" t="s">
        <v>126</v>
      </c>
      <c r="AI99" t="s">
        <v>95</v>
      </c>
      <c r="AJ99" t="s">
        <v>95</v>
      </c>
      <c r="AK99" t="s">
        <v>98</v>
      </c>
      <c r="AL99" t="s">
        <v>98</v>
      </c>
      <c r="AM99" t="s">
        <v>98</v>
      </c>
      <c r="AN99" t="s">
        <v>98</v>
      </c>
      <c r="AQ99" t="s">
        <v>95</v>
      </c>
      <c r="AR99" t="s">
        <v>96</v>
      </c>
      <c r="AY99" t="s">
        <v>98</v>
      </c>
      <c r="AZ99" t="s">
        <v>98</v>
      </c>
      <c r="BA99" t="s">
        <v>98</v>
      </c>
      <c r="BB99" t="s">
        <v>98</v>
      </c>
      <c r="BE99" t="s">
        <v>82</v>
      </c>
      <c r="BF99" t="s">
        <v>95</v>
      </c>
      <c r="BG99" t="s">
        <v>95</v>
      </c>
      <c r="BH99" t="s">
        <v>98</v>
      </c>
      <c r="BN99" t="s">
        <v>96</v>
      </c>
      <c r="BO99" t="s">
        <v>95</v>
      </c>
      <c r="BS99" t="s">
        <v>80</v>
      </c>
      <c r="BT99" t="s">
        <v>389</v>
      </c>
      <c r="BV99" t="s">
        <v>100</v>
      </c>
      <c r="CA99" t="s">
        <v>101</v>
      </c>
    </row>
    <row r="100" spans="1:79" x14ac:dyDescent="0.3">
      <c r="A100">
        <v>99</v>
      </c>
      <c r="B100" t="s">
        <v>86</v>
      </c>
      <c r="C100" t="s">
        <v>87</v>
      </c>
      <c r="D100">
        <v>37</v>
      </c>
      <c r="E100">
        <v>11</v>
      </c>
      <c r="F100" t="s">
        <v>83</v>
      </c>
      <c r="G100" t="s">
        <v>84</v>
      </c>
      <c r="H100" t="s">
        <v>85</v>
      </c>
      <c r="I100">
        <v>58</v>
      </c>
      <c r="J100" t="s">
        <v>257</v>
      </c>
      <c r="N100" t="s">
        <v>80</v>
      </c>
      <c r="U100">
        <f t="shared" si="1"/>
        <v>417</v>
      </c>
      <c r="V100" t="s">
        <v>390</v>
      </c>
      <c r="W100" t="s">
        <v>90</v>
      </c>
      <c r="Y100" t="s">
        <v>79</v>
      </c>
      <c r="Z100" t="s">
        <v>117</v>
      </c>
      <c r="AA100" t="s">
        <v>118</v>
      </c>
      <c r="AB100" t="s">
        <v>93</v>
      </c>
      <c r="AC100" t="s">
        <v>82</v>
      </c>
      <c r="AD100" t="s">
        <v>95</v>
      </c>
      <c r="AE100" t="s">
        <v>94</v>
      </c>
      <c r="AG100" t="s">
        <v>150</v>
      </c>
      <c r="AH100" t="s">
        <v>150</v>
      </c>
      <c r="AI100" t="s">
        <v>98</v>
      </c>
      <c r="AJ100" t="s">
        <v>98</v>
      </c>
      <c r="AK100" t="s">
        <v>98</v>
      </c>
      <c r="AL100" t="s">
        <v>98</v>
      </c>
      <c r="AM100" t="s">
        <v>95</v>
      </c>
      <c r="AN100" t="s">
        <v>98</v>
      </c>
      <c r="AY100" t="s">
        <v>98</v>
      </c>
      <c r="AZ100" t="s">
        <v>98</v>
      </c>
      <c r="BA100" t="s">
        <v>98</v>
      </c>
      <c r="BB100" t="s">
        <v>98</v>
      </c>
      <c r="BE100" t="s">
        <v>95</v>
      </c>
      <c r="BF100" t="s">
        <v>98</v>
      </c>
      <c r="BG100" t="s">
        <v>95</v>
      </c>
      <c r="BH100" t="s">
        <v>98</v>
      </c>
      <c r="BN100" t="s">
        <v>95</v>
      </c>
      <c r="BS100" t="s">
        <v>80</v>
      </c>
      <c r="BT100" t="s">
        <v>152</v>
      </c>
      <c r="BV100" t="s">
        <v>100</v>
      </c>
      <c r="CA100" t="s">
        <v>101</v>
      </c>
    </row>
    <row r="101" spans="1:79" x14ac:dyDescent="0.3">
      <c r="A101">
        <v>100</v>
      </c>
      <c r="B101" t="s">
        <v>86</v>
      </c>
      <c r="C101" t="s">
        <v>87</v>
      </c>
      <c r="D101">
        <v>37</v>
      </c>
      <c r="E101">
        <v>11</v>
      </c>
      <c r="F101" t="s">
        <v>83</v>
      </c>
      <c r="G101" t="s">
        <v>84</v>
      </c>
      <c r="H101" t="s">
        <v>85</v>
      </c>
      <c r="I101">
        <v>58</v>
      </c>
      <c r="J101" t="s">
        <v>257</v>
      </c>
      <c r="N101" t="s">
        <v>80</v>
      </c>
      <c r="U101">
        <f t="shared" si="1"/>
        <v>418</v>
      </c>
      <c r="V101" t="s">
        <v>391</v>
      </c>
      <c r="W101" t="s">
        <v>310</v>
      </c>
      <c r="Y101" t="s">
        <v>79</v>
      </c>
      <c r="Z101" t="s">
        <v>392</v>
      </c>
      <c r="AA101" t="s">
        <v>393</v>
      </c>
      <c r="AB101" t="s">
        <v>131</v>
      </c>
      <c r="AC101" t="s">
        <v>82</v>
      </c>
      <c r="AD101" t="s">
        <v>96</v>
      </c>
      <c r="AE101" t="s">
        <v>82</v>
      </c>
      <c r="AG101" t="s">
        <v>253</v>
      </c>
      <c r="AH101" t="s">
        <v>253</v>
      </c>
      <c r="AI101" t="s">
        <v>98</v>
      </c>
      <c r="AJ101" t="s">
        <v>98</v>
      </c>
      <c r="AK101" t="s">
        <v>98</v>
      </c>
      <c r="AL101" t="s">
        <v>95</v>
      </c>
      <c r="AM101" t="s">
        <v>98</v>
      </c>
      <c r="AN101" t="s">
        <v>96</v>
      </c>
      <c r="AQ101" t="s">
        <v>95</v>
      </c>
      <c r="AR101" t="s">
        <v>94</v>
      </c>
      <c r="AY101" t="s">
        <v>98</v>
      </c>
      <c r="AZ101" t="s">
        <v>98</v>
      </c>
      <c r="BA101" t="s">
        <v>98</v>
      </c>
      <c r="BB101" t="s">
        <v>98</v>
      </c>
      <c r="BE101" t="s">
        <v>232</v>
      </c>
      <c r="BF101" t="s">
        <v>95</v>
      </c>
      <c r="BG101" t="s">
        <v>98</v>
      </c>
      <c r="BH101" t="s">
        <v>98</v>
      </c>
      <c r="BM101" t="s">
        <v>95</v>
      </c>
      <c r="BN101" t="s">
        <v>96</v>
      </c>
      <c r="BO101" t="s">
        <v>95</v>
      </c>
      <c r="BS101" t="s">
        <v>80</v>
      </c>
      <c r="BT101" t="s">
        <v>80</v>
      </c>
      <c r="BV101" t="s">
        <v>157</v>
      </c>
      <c r="CA101" t="s">
        <v>101</v>
      </c>
    </row>
    <row r="102" spans="1:79" x14ac:dyDescent="0.3">
      <c r="A102">
        <v>101</v>
      </c>
      <c r="B102" t="s">
        <v>86</v>
      </c>
      <c r="C102" t="s">
        <v>87</v>
      </c>
      <c r="D102">
        <v>37</v>
      </c>
      <c r="E102">
        <v>11</v>
      </c>
      <c r="F102" t="s">
        <v>83</v>
      </c>
      <c r="G102" t="s">
        <v>84</v>
      </c>
      <c r="H102" t="s">
        <v>85</v>
      </c>
      <c r="I102">
        <v>58</v>
      </c>
      <c r="J102" t="s">
        <v>257</v>
      </c>
      <c r="N102" t="s">
        <v>80</v>
      </c>
      <c r="U102">
        <f t="shared" si="1"/>
        <v>419</v>
      </c>
      <c r="V102" t="s">
        <v>394</v>
      </c>
      <c r="W102" t="s">
        <v>395</v>
      </c>
      <c r="Y102" t="s">
        <v>79</v>
      </c>
      <c r="Z102" t="s">
        <v>111</v>
      </c>
      <c r="AA102" t="s">
        <v>112</v>
      </c>
      <c r="AB102" t="s">
        <v>93</v>
      </c>
      <c r="AC102" t="s">
        <v>82</v>
      </c>
      <c r="AD102" t="s">
        <v>95</v>
      </c>
      <c r="AE102" t="s">
        <v>96</v>
      </c>
      <c r="AG102" t="s">
        <v>265</v>
      </c>
      <c r="AH102" t="s">
        <v>265</v>
      </c>
      <c r="AI102" t="s">
        <v>95</v>
      </c>
      <c r="AJ102" t="s">
        <v>95</v>
      </c>
      <c r="AK102" t="s">
        <v>98</v>
      </c>
      <c r="AL102" t="s">
        <v>98</v>
      </c>
      <c r="AM102" t="s">
        <v>98</v>
      </c>
      <c r="AN102" t="s">
        <v>98</v>
      </c>
      <c r="AY102" t="s">
        <v>98</v>
      </c>
      <c r="AZ102" t="s">
        <v>98</v>
      </c>
      <c r="BA102" t="s">
        <v>98</v>
      </c>
      <c r="BB102" t="s">
        <v>98</v>
      </c>
      <c r="BE102" t="s">
        <v>96</v>
      </c>
      <c r="BF102" t="s">
        <v>98</v>
      </c>
      <c r="BG102" t="s">
        <v>95</v>
      </c>
      <c r="BH102" t="s">
        <v>98</v>
      </c>
      <c r="BN102" t="s">
        <v>95</v>
      </c>
      <c r="BO102" t="s">
        <v>95</v>
      </c>
      <c r="BS102" t="s">
        <v>80</v>
      </c>
      <c r="BT102" t="s">
        <v>80</v>
      </c>
      <c r="BU102" t="s">
        <v>121</v>
      </c>
      <c r="BV102" t="s">
        <v>100</v>
      </c>
      <c r="CA102" t="s">
        <v>101</v>
      </c>
    </row>
    <row r="103" spans="1:79" x14ac:dyDescent="0.3">
      <c r="A103">
        <v>102</v>
      </c>
      <c r="B103" t="s">
        <v>86</v>
      </c>
      <c r="C103" t="s">
        <v>87</v>
      </c>
      <c r="D103">
        <v>37</v>
      </c>
      <c r="E103">
        <v>11</v>
      </c>
      <c r="F103" t="s">
        <v>83</v>
      </c>
      <c r="G103" t="s">
        <v>84</v>
      </c>
      <c r="H103" t="s">
        <v>85</v>
      </c>
      <c r="I103">
        <v>58</v>
      </c>
      <c r="J103" t="s">
        <v>257</v>
      </c>
      <c r="N103" t="s">
        <v>80</v>
      </c>
      <c r="U103">
        <f t="shared" si="1"/>
        <v>420</v>
      </c>
      <c r="V103" t="s">
        <v>396</v>
      </c>
      <c r="W103" t="s">
        <v>310</v>
      </c>
      <c r="X103" t="s">
        <v>259</v>
      </c>
      <c r="Y103" t="s">
        <v>260</v>
      </c>
      <c r="Z103" t="s">
        <v>343</v>
      </c>
      <c r="AA103" t="s">
        <v>344</v>
      </c>
      <c r="AB103" t="s">
        <v>131</v>
      </c>
      <c r="AC103" t="s">
        <v>120</v>
      </c>
      <c r="AD103" t="s">
        <v>95</v>
      </c>
      <c r="AE103" t="s">
        <v>82</v>
      </c>
      <c r="AG103" t="s">
        <v>265</v>
      </c>
      <c r="AH103" t="s">
        <v>265</v>
      </c>
      <c r="AI103" t="s">
        <v>98</v>
      </c>
      <c r="AJ103" t="s">
        <v>98</v>
      </c>
      <c r="AK103" t="s">
        <v>98</v>
      </c>
      <c r="AL103" t="s">
        <v>95</v>
      </c>
      <c r="AM103" t="s">
        <v>98</v>
      </c>
      <c r="AN103" t="s">
        <v>98</v>
      </c>
      <c r="AR103" t="s">
        <v>95</v>
      </c>
      <c r="AY103" t="s">
        <v>98</v>
      </c>
      <c r="AZ103" t="s">
        <v>98</v>
      </c>
      <c r="BA103" t="s">
        <v>98</v>
      </c>
      <c r="BB103" t="s">
        <v>98</v>
      </c>
      <c r="BE103" t="s">
        <v>96</v>
      </c>
      <c r="BF103" t="s">
        <v>96</v>
      </c>
      <c r="BG103" t="s">
        <v>98</v>
      </c>
      <c r="BH103" t="s">
        <v>98</v>
      </c>
      <c r="BN103" t="s">
        <v>96</v>
      </c>
      <c r="BS103" t="s">
        <v>80</v>
      </c>
      <c r="BT103" t="s">
        <v>80</v>
      </c>
      <c r="BV103" t="s">
        <v>100</v>
      </c>
      <c r="CA103" t="s">
        <v>101</v>
      </c>
    </row>
    <row r="104" spans="1:79" x14ac:dyDescent="0.3">
      <c r="A104">
        <v>103</v>
      </c>
      <c r="B104" t="s">
        <v>86</v>
      </c>
      <c r="C104" t="s">
        <v>87</v>
      </c>
      <c r="D104">
        <v>37</v>
      </c>
      <c r="E104">
        <v>11</v>
      </c>
      <c r="F104" t="s">
        <v>83</v>
      </c>
      <c r="G104" t="s">
        <v>84</v>
      </c>
      <c r="H104" t="s">
        <v>85</v>
      </c>
      <c r="I104">
        <v>58</v>
      </c>
      <c r="J104" t="s">
        <v>257</v>
      </c>
      <c r="N104" t="s">
        <v>80</v>
      </c>
      <c r="U104">
        <f t="shared" si="1"/>
        <v>421</v>
      </c>
      <c r="V104" t="s">
        <v>397</v>
      </c>
      <c r="W104" t="s">
        <v>90</v>
      </c>
      <c r="Y104" t="s">
        <v>79</v>
      </c>
      <c r="Z104" t="s">
        <v>111</v>
      </c>
      <c r="AA104" t="s">
        <v>112</v>
      </c>
      <c r="AB104" t="s">
        <v>93</v>
      </c>
      <c r="AC104" t="s">
        <v>120</v>
      </c>
      <c r="AD104" t="s">
        <v>96</v>
      </c>
      <c r="AE104" t="s">
        <v>82</v>
      </c>
      <c r="AG104" t="s">
        <v>150</v>
      </c>
      <c r="AH104" t="s">
        <v>150</v>
      </c>
      <c r="AI104" t="s">
        <v>95</v>
      </c>
      <c r="AJ104" t="s">
        <v>95</v>
      </c>
      <c r="AK104" t="s">
        <v>98</v>
      </c>
      <c r="AL104" t="s">
        <v>98</v>
      </c>
      <c r="AM104" t="s">
        <v>95</v>
      </c>
      <c r="AN104" t="s">
        <v>98</v>
      </c>
      <c r="AV104" t="s">
        <v>95</v>
      </c>
      <c r="AY104" t="s">
        <v>98</v>
      </c>
      <c r="AZ104" t="s">
        <v>98</v>
      </c>
      <c r="BA104" t="s">
        <v>98</v>
      </c>
      <c r="BB104" t="s">
        <v>98</v>
      </c>
      <c r="BE104" t="s">
        <v>107</v>
      </c>
      <c r="BF104" t="s">
        <v>96</v>
      </c>
      <c r="BG104" t="s">
        <v>98</v>
      </c>
      <c r="BH104" t="s">
        <v>98</v>
      </c>
      <c r="BN104" t="s">
        <v>96</v>
      </c>
      <c r="BS104" t="s">
        <v>80</v>
      </c>
      <c r="BT104" t="s">
        <v>80</v>
      </c>
      <c r="BU104" t="s">
        <v>121</v>
      </c>
      <c r="BV104" t="s">
        <v>100</v>
      </c>
      <c r="CA104" t="s">
        <v>101</v>
      </c>
    </row>
    <row r="105" spans="1:79" x14ac:dyDescent="0.3">
      <c r="A105">
        <v>104</v>
      </c>
      <c r="B105" t="s">
        <v>86</v>
      </c>
      <c r="C105" t="s">
        <v>87</v>
      </c>
      <c r="D105">
        <v>37</v>
      </c>
      <c r="E105">
        <v>11</v>
      </c>
      <c r="F105" t="s">
        <v>83</v>
      </c>
      <c r="G105" t="s">
        <v>84</v>
      </c>
      <c r="H105" t="s">
        <v>85</v>
      </c>
      <c r="I105">
        <v>58</v>
      </c>
      <c r="J105" t="s">
        <v>257</v>
      </c>
      <c r="N105" t="s">
        <v>80</v>
      </c>
      <c r="U105">
        <f t="shared" si="1"/>
        <v>422</v>
      </c>
      <c r="V105" t="s">
        <v>80</v>
      </c>
      <c r="W105" t="s">
        <v>80</v>
      </c>
      <c r="Y105" t="s">
        <v>79</v>
      </c>
      <c r="Z105" t="s">
        <v>80</v>
      </c>
      <c r="AA105" t="s">
        <v>80</v>
      </c>
      <c r="AB105" t="s">
        <v>165</v>
      </c>
      <c r="AC105" t="s">
        <v>120</v>
      </c>
      <c r="AD105" t="s">
        <v>96</v>
      </c>
      <c r="AE105" t="s">
        <v>94</v>
      </c>
      <c r="AH105" t="s">
        <v>98</v>
      </c>
      <c r="AI105" t="s">
        <v>98</v>
      </c>
      <c r="AJ105" t="s">
        <v>98</v>
      </c>
      <c r="AK105" t="s">
        <v>98</v>
      </c>
      <c r="AL105" t="s">
        <v>98</v>
      </c>
      <c r="AM105" t="s">
        <v>98</v>
      </c>
      <c r="AN105" t="s">
        <v>98</v>
      </c>
      <c r="AY105" t="s">
        <v>98</v>
      </c>
      <c r="AZ105" t="s">
        <v>98</v>
      </c>
      <c r="BA105" t="s">
        <v>98</v>
      </c>
      <c r="BB105" t="s">
        <v>98</v>
      </c>
      <c r="BE105" t="s">
        <v>98</v>
      </c>
      <c r="BF105" t="s">
        <v>98</v>
      </c>
      <c r="BG105" t="s">
        <v>98</v>
      </c>
      <c r="BH105" t="s">
        <v>98</v>
      </c>
      <c r="BS105" t="s">
        <v>80</v>
      </c>
      <c r="BT105" t="s">
        <v>80</v>
      </c>
      <c r="BV105" t="s">
        <v>80</v>
      </c>
      <c r="CA105" t="s">
        <v>101</v>
      </c>
    </row>
    <row r="106" spans="1:79" x14ac:dyDescent="0.3">
      <c r="A106">
        <v>105</v>
      </c>
      <c r="B106" t="s">
        <v>86</v>
      </c>
      <c r="C106" t="s">
        <v>87</v>
      </c>
      <c r="D106">
        <v>37</v>
      </c>
      <c r="E106">
        <v>11</v>
      </c>
      <c r="F106" t="s">
        <v>83</v>
      </c>
      <c r="G106" t="s">
        <v>84</v>
      </c>
      <c r="H106" t="s">
        <v>85</v>
      </c>
      <c r="I106">
        <v>59</v>
      </c>
      <c r="J106" t="s">
        <v>257</v>
      </c>
      <c r="N106" t="s">
        <v>80</v>
      </c>
      <c r="U106">
        <f t="shared" si="1"/>
        <v>423</v>
      </c>
      <c r="V106" t="s">
        <v>398</v>
      </c>
      <c r="W106" t="s">
        <v>399</v>
      </c>
      <c r="Y106" t="s">
        <v>79</v>
      </c>
      <c r="Z106" t="s">
        <v>160</v>
      </c>
      <c r="AA106" t="s">
        <v>161</v>
      </c>
      <c r="AB106" t="s">
        <v>93</v>
      </c>
      <c r="AC106" t="s">
        <v>120</v>
      </c>
      <c r="AD106" t="s">
        <v>95</v>
      </c>
      <c r="AE106" t="s">
        <v>96</v>
      </c>
      <c r="AG106" t="s">
        <v>334</v>
      </c>
      <c r="AH106" t="s">
        <v>334</v>
      </c>
      <c r="AI106" t="s">
        <v>95</v>
      </c>
      <c r="AJ106" t="s">
        <v>95</v>
      </c>
      <c r="AK106" t="s">
        <v>98</v>
      </c>
      <c r="AL106" t="s">
        <v>98</v>
      </c>
      <c r="AM106" t="s">
        <v>98</v>
      </c>
      <c r="AN106" t="s">
        <v>98</v>
      </c>
      <c r="AQ106" t="s">
        <v>95</v>
      </c>
      <c r="AY106" t="s">
        <v>98</v>
      </c>
      <c r="AZ106" t="s">
        <v>98</v>
      </c>
      <c r="BA106" t="s">
        <v>98</v>
      </c>
      <c r="BB106" t="s">
        <v>98</v>
      </c>
      <c r="BE106" t="s">
        <v>94</v>
      </c>
      <c r="BF106" t="s">
        <v>96</v>
      </c>
      <c r="BG106" t="s">
        <v>98</v>
      </c>
      <c r="BH106" t="s">
        <v>98</v>
      </c>
      <c r="BN106" t="s">
        <v>96</v>
      </c>
      <c r="BS106" t="s">
        <v>80</v>
      </c>
      <c r="BT106" t="s">
        <v>80</v>
      </c>
      <c r="BU106" t="s">
        <v>400</v>
      </c>
      <c r="BV106" t="s">
        <v>100</v>
      </c>
      <c r="CA106" t="s">
        <v>101</v>
      </c>
    </row>
    <row r="107" spans="1:79" x14ac:dyDescent="0.3">
      <c r="A107">
        <v>106</v>
      </c>
      <c r="B107" t="s">
        <v>86</v>
      </c>
      <c r="C107" t="s">
        <v>87</v>
      </c>
      <c r="D107">
        <v>37</v>
      </c>
      <c r="E107">
        <v>11</v>
      </c>
      <c r="F107" t="s">
        <v>83</v>
      </c>
      <c r="G107" t="s">
        <v>84</v>
      </c>
      <c r="H107" t="s">
        <v>85</v>
      </c>
      <c r="I107">
        <v>59</v>
      </c>
      <c r="J107" t="s">
        <v>257</v>
      </c>
      <c r="N107" t="s">
        <v>80</v>
      </c>
      <c r="U107">
        <f t="shared" si="1"/>
        <v>424</v>
      </c>
      <c r="V107" t="s">
        <v>80</v>
      </c>
      <c r="W107" t="s">
        <v>80</v>
      </c>
      <c r="Y107" t="s">
        <v>79</v>
      </c>
      <c r="Z107" t="s">
        <v>80</v>
      </c>
      <c r="AA107" t="s">
        <v>80</v>
      </c>
      <c r="AB107" t="s">
        <v>165</v>
      </c>
      <c r="AC107" t="s">
        <v>120</v>
      </c>
      <c r="AD107" t="s">
        <v>95</v>
      </c>
      <c r="AE107" t="s">
        <v>95</v>
      </c>
      <c r="AH107" t="s">
        <v>98</v>
      </c>
      <c r="AI107" t="s">
        <v>98</v>
      </c>
      <c r="AJ107" t="s">
        <v>98</v>
      </c>
      <c r="AK107" t="s">
        <v>98</v>
      </c>
      <c r="AL107" t="s">
        <v>98</v>
      </c>
      <c r="AM107" t="s">
        <v>98</v>
      </c>
      <c r="AN107" t="s">
        <v>98</v>
      </c>
      <c r="AY107" t="s">
        <v>98</v>
      </c>
      <c r="AZ107" t="s">
        <v>98</v>
      </c>
      <c r="BA107" t="s">
        <v>98</v>
      </c>
      <c r="BB107" t="s">
        <v>98</v>
      </c>
      <c r="BE107" t="s">
        <v>98</v>
      </c>
      <c r="BF107" t="s">
        <v>98</v>
      </c>
      <c r="BG107" t="s">
        <v>98</v>
      </c>
      <c r="BH107" t="s">
        <v>98</v>
      </c>
      <c r="BS107" t="s">
        <v>80</v>
      </c>
      <c r="BT107" t="s">
        <v>80</v>
      </c>
      <c r="BV107" t="s">
        <v>80</v>
      </c>
      <c r="CA107" t="s">
        <v>101</v>
      </c>
    </row>
    <row r="108" spans="1:79" x14ac:dyDescent="0.3">
      <c r="A108">
        <v>107</v>
      </c>
      <c r="B108" t="s">
        <v>86</v>
      </c>
      <c r="C108" t="s">
        <v>87</v>
      </c>
      <c r="D108">
        <v>37</v>
      </c>
      <c r="E108">
        <v>9</v>
      </c>
      <c r="F108" t="s">
        <v>83</v>
      </c>
      <c r="G108" t="s">
        <v>84</v>
      </c>
      <c r="H108" t="s">
        <v>85</v>
      </c>
      <c r="I108">
        <v>59</v>
      </c>
      <c r="J108" t="s">
        <v>257</v>
      </c>
      <c r="N108" t="s">
        <v>80</v>
      </c>
      <c r="U108">
        <f t="shared" si="1"/>
        <v>425</v>
      </c>
      <c r="V108" t="s">
        <v>401</v>
      </c>
      <c r="W108" t="s">
        <v>90</v>
      </c>
      <c r="Y108" t="s">
        <v>79</v>
      </c>
      <c r="Z108" t="s">
        <v>402</v>
      </c>
      <c r="AA108" t="s">
        <v>403</v>
      </c>
      <c r="AB108" t="s">
        <v>404</v>
      </c>
      <c r="AC108" t="s">
        <v>186</v>
      </c>
      <c r="AD108" t="s">
        <v>95</v>
      </c>
      <c r="AE108" t="s">
        <v>96</v>
      </c>
      <c r="AG108" t="s">
        <v>334</v>
      </c>
      <c r="AH108" t="s">
        <v>334</v>
      </c>
      <c r="AI108" t="s">
        <v>95</v>
      </c>
      <c r="AJ108" t="s">
        <v>95</v>
      </c>
      <c r="AK108" t="s">
        <v>98</v>
      </c>
      <c r="AL108" t="s">
        <v>98</v>
      </c>
      <c r="AM108" t="s">
        <v>98</v>
      </c>
      <c r="AN108" t="s">
        <v>98</v>
      </c>
      <c r="AY108" t="s">
        <v>98</v>
      </c>
      <c r="AZ108" t="s">
        <v>98</v>
      </c>
      <c r="BA108" t="s">
        <v>98</v>
      </c>
      <c r="BB108" t="s">
        <v>98</v>
      </c>
      <c r="BE108" t="s">
        <v>96</v>
      </c>
      <c r="BF108" t="s">
        <v>98</v>
      </c>
      <c r="BG108" t="s">
        <v>98</v>
      </c>
      <c r="BH108" t="s">
        <v>98</v>
      </c>
      <c r="BS108" t="s">
        <v>80</v>
      </c>
      <c r="BT108" t="s">
        <v>114</v>
      </c>
      <c r="BV108" t="s">
        <v>100</v>
      </c>
      <c r="CA108" t="s">
        <v>101</v>
      </c>
    </row>
    <row r="109" spans="1:79" x14ac:dyDescent="0.3">
      <c r="A109">
        <v>108</v>
      </c>
      <c r="B109" t="s">
        <v>86</v>
      </c>
      <c r="C109" t="s">
        <v>87</v>
      </c>
      <c r="D109">
        <v>37</v>
      </c>
      <c r="E109">
        <v>9</v>
      </c>
      <c r="F109" t="s">
        <v>83</v>
      </c>
      <c r="G109" t="s">
        <v>84</v>
      </c>
      <c r="H109" t="s">
        <v>85</v>
      </c>
      <c r="I109">
        <v>59</v>
      </c>
      <c r="J109" t="s">
        <v>257</v>
      </c>
      <c r="N109" t="s">
        <v>80</v>
      </c>
      <c r="U109">
        <f t="shared" si="1"/>
        <v>426</v>
      </c>
      <c r="V109" t="s">
        <v>405</v>
      </c>
      <c r="W109" t="s">
        <v>406</v>
      </c>
      <c r="Y109" t="s">
        <v>79</v>
      </c>
      <c r="Z109" t="s">
        <v>407</v>
      </c>
      <c r="AA109" t="s">
        <v>408</v>
      </c>
      <c r="AB109" t="s">
        <v>409</v>
      </c>
      <c r="AC109" t="s">
        <v>186</v>
      </c>
      <c r="AD109" t="s">
        <v>95</v>
      </c>
      <c r="AE109" t="s">
        <v>95</v>
      </c>
      <c r="AG109" t="s">
        <v>334</v>
      </c>
      <c r="AH109" t="s">
        <v>334</v>
      </c>
      <c r="AI109" t="s">
        <v>95</v>
      </c>
      <c r="AJ109" t="s">
        <v>95</v>
      </c>
      <c r="AK109" t="s">
        <v>98</v>
      </c>
      <c r="AL109" t="s">
        <v>98</v>
      </c>
      <c r="AM109" t="s">
        <v>98</v>
      </c>
      <c r="AN109" t="s">
        <v>98</v>
      </c>
      <c r="AS109" t="s">
        <v>95</v>
      </c>
      <c r="AY109" t="s">
        <v>98</v>
      </c>
      <c r="AZ109" t="s">
        <v>98</v>
      </c>
      <c r="BA109" t="s">
        <v>98</v>
      </c>
      <c r="BB109" t="s">
        <v>98</v>
      </c>
      <c r="BE109" t="s">
        <v>94</v>
      </c>
      <c r="BF109" t="s">
        <v>98</v>
      </c>
      <c r="BG109" t="s">
        <v>98</v>
      </c>
      <c r="BH109" t="s">
        <v>98</v>
      </c>
      <c r="BS109" t="s">
        <v>80</v>
      </c>
      <c r="BT109" t="s">
        <v>114</v>
      </c>
      <c r="BV109" t="s">
        <v>100</v>
      </c>
      <c r="CA109" t="s">
        <v>101</v>
      </c>
    </row>
    <row r="110" spans="1:79" x14ac:dyDescent="0.3">
      <c r="A110">
        <v>109</v>
      </c>
      <c r="B110" t="s">
        <v>86</v>
      </c>
      <c r="C110" t="s">
        <v>87</v>
      </c>
      <c r="D110">
        <v>37</v>
      </c>
      <c r="E110">
        <v>9</v>
      </c>
      <c r="F110" t="s">
        <v>83</v>
      </c>
      <c r="G110" t="s">
        <v>84</v>
      </c>
      <c r="H110" t="s">
        <v>85</v>
      </c>
      <c r="I110">
        <v>59</v>
      </c>
      <c r="J110" t="s">
        <v>257</v>
      </c>
      <c r="N110" t="s">
        <v>80</v>
      </c>
      <c r="U110">
        <f t="shared" si="1"/>
        <v>427</v>
      </c>
      <c r="V110" t="s">
        <v>80</v>
      </c>
      <c r="W110" t="s">
        <v>80</v>
      </c>
      <c r="Y110" t="s">
        <v>79</v>
      </c>
      <c r="Z110" t="s">
        <v>80</v>
      </c>
      <c r="AA110" t="s">
        <v>80</v>
      </c>
      <c r="AB110" t="s">
        <v>165</v>
      </c>
      <c r="AC110" t="s">
        <v>186</v>
      </c>
      <c r="AD110" t="s">
        <v>95</v>
      </c>
      <c r="AE110" t="s">
        <v>95</v>
      </c>
      <c r="AH110" t="s">
        <v>98</v>
      </c>
      <c r="AI110" t="s">
        <v>98</v>
      </c>
      <c r="AJ110" t="s">
        <v>98</v>
      </c>
      <c r="AK110" t="s">
        <v>98</v>
      </c>
      <c r="AL110" t="s">
        <v>98</v>
      </c>
      <c r="AM110" t="s">
        <v>98</v>
      </c>
      <c r="AN110" t="s">
        <v>98</v>
      </c>
      <c r="AY110" t="s">
        <v>98</v>
      </c>
      <c r="AZ110" t="s">
        <v>98</v>
      </c>
      <c r="BA110" t="s">
        <v>98</v>
      </c>
      <c r="BB110" t="s">
        <v>98</v>
      </c>
      <c r="BE110" t="s">
        <v>98</v>
      </c>
      <c r="BF110" t="s">
        <v>98</v>
      </c>
      <c r="BG110" t="s">
        <v>98</v>
      </c>
      <c r="BH110" t="s">
        <v>98</v>
      </c>
      <c r="BS110" t="s">
        <v>80</v>
      </c>
      <c r="BT110" t="s">
        <v>80</v>
      </c>
      <c r="BV110" t="s">
        <v>80</v>
      </c>
      <c r="CA110" t="s">
        <v>101</v>
      </c>
    </row>
    <row r="111" spans="1:79" x14ac:dyDescent="0.3">
      <c r="A111">
        <v>110</v>
      </c>
      <c r="B111" t="s">
        <v>86</v>
      </c>
      <c r="C111" t="s">
        <v>87</v>
      </c>
      <c r="D111">
        <v>37</v>
      </c>
      <c r="E111">
        <v>9</v>
      </c>
      <c r="F111" t="s">
        <v>83</v>
      </c>
      <c r="G111" t="s">
        <v>84</v>
      </c>
      <c r="H111" t="s">
        <v>85</v>
      </c>
      <c r="I111">
        <v>59</v>
      </c>
      <c r="J111" t="s">
        <v>257</v>
      </c>
      <c r="N111" t="s">
        <v>80</v>
      </c>
      <c r="U111">
        <f t="shared" si="1"/>
        <v>428</v>
      </c>
      <c r="V111" t="s">
        <v>410</v>
      </c>
      <c r="W111" t="s">
        <v>411</v>
      </c>
      <c r="Y111" t="s">
        <v>79</v>
      </c>
      <c r="Z111" t="s">
        <v>271</v>
      </c>
      <c r="AA111" t="s">
        <v>272</v>
      </c>
      <c r="AB111" t="s">
        <v>412</v>
      </c>
      <c r="AC111" t="s">
        <v>95</v>
      </c>
      <c r="AD111" t="s">
        <v>95</v>
      </c>
      <c r="AE111" t="s">
        <v>96</v>
      </c>
      <c r="AG111" t="s">
        <v>265</v>
      </c>
      <c r="AH111" t="s">
        <v>265</v>
      </c>
      <c r="AI111" t="s">
        <v>98</v>
      </c>
      <c r="AJ111" t="s">
        <v>98</v>
      </c>
      <c r="AK111" t="s">
        <v>98</v>
      </c>
      <c r="AL111" t="s">
        <v>98</v>
      </c>
      <c r="AM111" t="s">
        <v>98</v>
      </c>
      <c r="AN111" t="s">
        <v>95</v>
      </c>
      <c r="AY111" t="s">
        <v>98</v>
      </c>
      <c r="AZ111" t="s">
        <v>98</v>
      </c>
      <c r="BA111" t="s">
        <v>98</v>
      </c>
      <c r="BB111" t="s">
        <v>98</v>
      </c>
      <c r="BE111" t="s">
        <v>95</v>
      </c>
      <c r="BF111" t="s">
        <v>98</v>
      </c>
      <c r="BG111" t="s">
        <v>98</v>
      </c>
      <c r="BH111" t="s">
        <v>98</v>
      </c>
      <c r="BS111" t="s">
        <v>80</v>
      </c>
      <c r="BT111" t="s">
        <v>108</v>
      </c>
      <c r="BV111" t="s">
        <v>100</v>
      </c>
      <c r="CA111" t="s">
        <v>101</v>
      </c>
    </row>
    <row r="112" spans="1:79" x14ac:dyDescent="0.3">
      <c r="A112">
        <v>111</v>
      </c>
      <c r="B112" t="s">
        <v>86</v>
      </c>
      <c r="C112" t="s">
        <v>87</v>
      </c>
      <c r="D112">
        <v>37</v>
      </c>
      <c r="E112">
        <v>9</v>
      </c>
      <c r="F112" t="s">
        <v>83</v>
      </c>
      <c r="G112" t="s">
        <v>84</v>
      </c>
      <c r="H112" t="s">
        <v>85</v>
      </c>
      <c r="I112">
        <v>59</v>
      </c>
      <c r="J112" t="s">
        <v>257</v>
      </c>
      <c r="N112" t="s">
        <v>80</v>
      </c>
      <c r="U112">
        <f t="shared" si="1"/>
        <v>429</v>
      </c>
      <c r="V112" t="s">
        <v>413</v>
      </c>
      <c r="W112" t="s">
        <v>80</v>
      </c>
      <c r="Y112" t="s">
        <v>79</v>
      </c>
      <c r="Z112" t="s">
        <v>414</v>
      </c>
      <c r="AA112" t="s">
        <v>415</v>
      </c>
      <c r="AB112" t="s">
        <v>416</v>
      </c>
      <c r="AC112" t="s">
        <v>95</v>
      </c>
      <c r="AD112" t="s">
        <v>95</v>
      </c>
      <c r="AE112" t="s">
        <v>96</v>
      </c>
      <c r="AG112" t="s">
        <v>334</v>
      </c>
      <c r="AH112" t="s">
        <v>334</v>
      </c>
      <c r="AI112" t="s">
        <v>95</v>
      </c>
      <c r="AJ112" t="s">
        <v>98</v>
      </c>
      <c r="AK112" t="s">
        <v>98</v>
      </c>
      <c r="AL112" t="s">
        <v>98</v>
      </c>
      <c r="AM112" t="s">
        <v>98</v>
      </c>
      <c r="AN112" t="s">
        <v>98</v>
      </c>
      <c r="AY112" t="s">
        <v>98</v>
      </c>
      <c r="AZ112" t="s">
        <v>98</v>
      </c>
      <c r="BA112" t="s">
        <v>98</v>
      </c>
      <c r="BB112" t="s">
        <v>98</v>
      </c>
      <c r="BE112" t="s">
        <v>95</v>
      </c>
      <c r="BF112" t="s">
        <v>98</v>
      </c>
      <c r="BG112" t="s">
        <v>98</v>
      </c>
      <c r="BH112" t="s">
        <v>98</v>
      </c>
      <c r="BS112" t="s">
        <v>80</v>
      </c>
      <c r="BT112" t="s">
        <v>99</v>
      </c>
      <c r="BV112" t="s">
        <v>100</v>
      </c>
      <c r="CA112" t="s">
        <v>101</v>
      </c>
    </row>
    <row r="113" spans="1:79" x14ac:dyDescent="0.3">
      <c r="A113">
        <v>112</v>
      </c>
      <c r="B113" t="s">
        <v>86</v>
      </c>
      <c r="C113" t="s">
        <v>87</v>
      </c>
      <c r="D113">
        <v>37</v>
      </c>
      <c r="E113">
        <v>9</v>
      </c>
      <c r="F113" t="s">
        <v>83</v>
      </c>
      <c r="G113" t="s">
        <v>84</v>
      </c>
      <c r="H113" t="s">
        <v>85</v>
      </c>
      <c r="I113">
        <v>59</v>
      </c>
      <c r="J113" t="s">
        <v>257</v>
      </c>
      <c r="N113" t="s">
        <v>80</v>
      </c>
      <c r="U113">
        <f t="shared" si="1"/>
        <v>430</v>
      </c>
      <c r="V113" t="s">
        <v>417</v>
      </c>
      <c r="W113" t="s">
        <v>418</v>
      </c>
      <c r="Y113" t="s">
        <v>79</v>
      </c>
      <c r="Z113" t="s">
        <v>190</v>
      </c>
      <c r="AA113" t="s">
        <v>191</v>
      </c>
      <c r="AB113" t="s">
        <v>419</v>
      </c>
      <c r="AC113" t="s">
        <v>96</v>
      </c>
      <c r="AD113" t="s">
        <v>95</v>
      </c>
      <c r="AE113" t="s">
        <v>96</v>
      </c>
      <c r="AG113" t="s">
        <v>334</v>
      </c>
      <c r="AH113" t="s">
        <v>334</v>
      </c>
      <c r="AI113" t="s">
        <v>95</v>
      </c>
      <c r="AJ113" t="s">
        <v>95</v>
      </c>
      <c r="AK113" t="s">
        <v>98</v>
      </c>
      <c r="AL113" t="s">
        <v>98</v>
      </c>
      <c r="AM113" t="s">
        <v>98</v>
      </c>
      <c r="AN113" t="s">
        <v>98</v>
      </c>
      <c r="AQ113" t="s">
        <v>96</v>
      </c>
      <c r="AS113" t="s">
        <v>94</v>
      </c>
      <c r="AY113" t="s">
        <v>98</v>
      </c>
      <c r="AZ113" t="s">
        <v>98</v>
      </c>
      <c r="BA113" t="s">
        <v>98</v>
      </c>
      <c r="BB113" t="s">
        <v>98</v>
      </c>
      <c r="BE113" t="s">
        <v>232</v>
      </c>
      <c r="BF113" t="s">
        <v>98</v>
      </c>
      <c r="BG113" t="s">
        <v>98</v>
      </c>
      <c r="BH113" t="s">
        <v>98</v>
      </c>
      <c r="BS113" t="s">
        <v>80</v>
      </c>
      <c r="BT113" t="s">
        <v>114</v>
      </c>
      <c r="BV113" t="s">
        <v>100</v>
      </c>
      <c r="CA113" t="s">
        <v>101</v>
      </c>
    </row>
    <row r="114" spans="1:79" x14ac:dyDescent="0.3">
      <c r="A114">
        <v>113</v>
      </c>
      <c r="B114" t="s">
        <v>86</v>
      </c>
      <c r="C114" t="s">
        <v>87</v>
      </c>
      <c r="D114">
        <v>37</v>
      </c>
      <c r="E114">
        <v>9</v>
      </c>
      <c r="F114" t="s">
        <v>83</v>
      </c>
      <c r="G114" t="s">
        <v>84</v>
      </c>
      <c r="H114" t="s">
        <v>85</v>
      </c>
      <c r="I114">
        <v>59</v>
      </c>
      <c r="J114" t="s">
        <v>257</v>
      </c>
      <c r="N114" t="s">
        <v>80</v>
      </c>
      <c r="U114">
        <f t="shared" si="1"/>
        <v>431</v>
      </c>
      <c r="V114" t="s">
        <v>420</v>
      </c>
      <c r="W114" t="s">
        <v>80</v>
      </c>
      <c r="Y114" t="s">
        <v>79</v>
      </c>
      <c r="Z114" t="s">
        <v>142</v>
      </c>
      <c r="AA114" t="s">
        <v>226</v>
      </c>
      <c r="AB114" t="s">
        <v>328</v>
      </c>
      <c r="AC114" t="s">
        <v>96</v>
      </c>
      <c r="AD114" t="s">
        <v>95</v>
      </c>
      <c r="AE114" t="s">
        <v>96</v>
      </c>
      <c r="AG114" t="s">
        <v>334</v>
      </c>
      <c r="AH114" t="s">
        <v>334</v>
      </c>
      <c r="AI114" t="s">
        <v>95</v>
      </c>
      <c r="AJ114" t="s">
        <v>95</v>
      </c>
      <c r="AK114" t="s">
        <v>98</v>
      </c>
      <c r="AL114" t="s">
        <v>98</v>
      </c>
      <c r="AM114" t="s">
        <v>98</v>
      </c>
      <c r="AN114" t="s">
        <v>98</v>
      </c>
      <c r="AS114" t="s">
        <v>95</v>
      </c>
      <c r="AY114" t="s">
        <v>98</v>
      </c>
      <c r="AZ114" t="s">
        <v>98</v>
      </c>
      <c r="BA114" t="s">
        <v>98</v>
      </c>
      <c r="BB114" t="s">
        <v>98</v>
      </c>
      <c r="BE114" t="s">
        <v>94</v>
      </c>
      <c r="BF114" t="s">
        <v>98</v>
      </c>
      <c r="BG114" t="s">
        <v>98</v>
      </c>
      <c r="BH114" t="s">
        <v>98</v>
      </c>
      <c r="BS114" t="s">
        <v>80</v>
      </c>
      <c r="BT114" t="s">
        <v>114</v>
      </c>
      <c r="BV114" t="s">
        <v>100</v>
      </c>
      <c r="CA114" t="s">
        <v>101</v>
      </c>
    </row>
    <row r="115" spans="1:79" x14ac:dyDescent="0.3">
      <c r="A115">
        <v>114</v>
      </c>
      <c r="B115" t="s">
        <v>86</v>
      </c>
      <c r="C115" t="s">
        <v>87</v>
      </c>
      <c r="D115">
        <v>37</v>
      </c>
      <c r="E115">
        <v>13</v>
      </c>
      <c r="F115" t="s">
        <v>83</v>
      </c>
      <c r="G115" t="s">
        <v>84</v>
      </c>
      <c r="H115" t="s">
        <v>85</v>
      </c>
      <c r="I115">
        <v>59</v>
      </c>
      <c r="J115" t="s">
        <v>421</v>
      </c>
      <c r="K115">
        <v>5</v>
      </c>
      <c r="L115" t="s">
        <v>422</v>
      </c>
      <c r="N115" t="s">
        <v>423</v>
      </c>
      <c r="O115" t="s">
        <v>260</v>
      </c>
      <c r="P115" t="s">
        <v>80</v>
      </c>
      <c r="Q115" t="s">
        <v>83</v>
      </c>
      <c r="R115" t="s">
        <v>424</v>
      </c>
      <c r="S115" t="s">
        <v>80</v>
      </c>
      <c r="U115">
        <f t="shared" si="1"/>
        <v>432</v>
      </c>
      <c r="V115" t="s">
        <v>425</v>
      </c>
      <c r="W115" t="s">
        <v>201</v>
      </c>
      <c r="Y115" t="s">
        <v>79</v>
      </c>
      <c r="Z115" t="s">
        <v>160</v>
      </c>
      <c r="AA115" t="s">
        <v>161</v>
      </c>
      <c r="AB115" t="s">
        <v>264</v>
      </c>
      <c r="AC115" t="s">
        <v>186</v>
      </c>
      <c r="AD115" t="s">
        <v>94</v>
      </c>
      <c r="AE115" t="s">
        <v>120</v>
      </c>
      <c r="AF115" t="s">
        <v>290</v>
      </c>
      <c r="AG115" t="s">
        <v>113</v>
      </c>
      <c r="AH115" t="s">
        <v>426</v>
      </c>
      <c r="AI115" t="s">
        <v>95</v>
      </c>
      <c r="AJ115" t="s">
        <v>95</v>
      </c>
      <c r="AK115" t="s">
        <v>98</v>
      </c>
      <c r="AL115" t="s">
        <v>98</v>
      </c>
      <c r="AM115" t="s">
        <v>98</v>
      </c>
      <c r="AN115" t="s">
        <v>98</v>
      </c>
      <c r="AQ115" t="s">
        <v>107</v>
      </c>
      <c r="AS115" t="s">
        <v>96</v>
      </c>
      <c r="AY115" t="s">
        <v>98</v>
      </c>
      <c r="AZ115" t="s">
        <v>95</v>
      </c>
      <c r="BA115" t="s">
        <v>98</v>
      </c>
      <c r="BB115" t="s">
        <v>95</v>
      </c>
      <c r="BE115" t="s">
        <v>427</v>
      </c>
      <c r="BF115" t="s">
        <v>98</v>
      </c>
      <c r="BG115" t="s">
        <v>96</v>
      </c>
      <c r="BH115" t="s">
        <v>98</v>
      </c>
      <c r="BN115" t="s">
        <v>96</v>
      </c>
      <c r="BS115" t="s">
        <v>80</v>
      </c>
      <c r="BT115" t="s">
        <v>152</v>
      </c>
      <c r="BV115" t="s">
        <v>157</v>
      </c>
      <c r="CA115" t="s">
        <v>101</v>
      </c>
    </row>
    <row r="116" spans="1:79" x14ac:dyDescent="0.3">
      <c r="A116">
        <v>115</v>
      </c>
      <c r="B116" t="s">
        <v>86</v>
      </c>
      <c r="C116" t="s">
        <v>87</v>
      </c>
      <c r="D116">
        <v>37</v>
      </c>
      <c r="E116">
        <v>13</v>
      </c>
      <c r="F116" t="s">
        <v>83</v>
      </c>
      <c r="G116" t="s">
        <v>84</v>
      </c>
      <c r="H116" t="s">
        <v>85</v>
      </c>
      <c r="I116">
        <v>59</v>
      </c>
      <c r="J116" t="s">
        <v>421</v>
      </c>
      <c r="K116">
        <v>6</v>
      </c>
      <c r="L116" t="s">
        <v>422</v>
      </c>
      <c r="N116" t="s">
        <v>428</v>
      </c>
      <c r="O116" t="s">
        <v>79</v>
      </c>
      <c r="P116" t="s">
        <v>80</v>
      </c>
      <c r="Q116" t="s">
        <v>80</v>
      </c>
      <c r="R116" t="s">
        <v>80</v>
      </c>
      <c r="S116" t="s">
        <v>80</v>
      </c>
      <c r="U116">
        <f t="shared" si="1"/>
        <v>433</v>
      </c>
      <c r="V116" t="s">
        <v>429</v>
      </c>
      <c r="W116" t="s">
        <v>175</v>
      </c>
      <c r="Y116" t="s">
        <v>79</v>
      </c>
      <c r="Z116" t="s">
        <v>326</v>
      </c>
      <c r="AA116" t="s">
        <v>327</v>
      </c>
      <c r="AB116" t="s">
        <v>430</v>
      </c>
      <c r="AC116" t="s">
        <v>186</v>
      </c>
      <c r="AD116" t="s">
        <v>94</v>
      </c>
      <c r="AE116" t="s">
        <v>82</v>
      </c>
      <c r="AF116" t="s">
        <v>431</v>
      </c>
      <c r="AG116" t="s">
        <v>150</v>
      </c>
      <c r="AH116" t="s">
        <v>341</v>
      </c>
      <c r="AI116" t="s">
        <v>95</v>
      </c>
      <c r="AJ116" t="s">
        <v>95</v>
      </c>
      <c r="AK116" t="s">
        <v>98</v>
      </c>
      <c r="AL116" t="s">
        <v>98</v>
      </c>
      <c r="AM116" t="s">
        <v>98</v>
      </c>
      <c r="AN116" t="s">
        <v>98</v>
      </c>
      <c r="AS116" t="s">
        <v>96</v>
      </c>
      <c r="AX116" t="s">
        <v>95</v>
      </c>
      <c r="AY116" t="s">
        <v>98</v>
      </c>
      <c r="AZ116" t="s">
        <v>98</v>
      </c>
      <c r="BA116" t="s">
        <v>98</v>
      </c>
      <c r="BB116" t="s">
        <v>98</v>
      </c>
      <c r="BE116" t="s">
        <v>82</v>
      </c>
      <c r="BF116" t="s">
        <v>98</v>
      </c>
      <c r="BG116" t="s">
        <v>98</v>
      </c>
      <c r="BH116" t="s">
        <v>98</v>
      </c>
      <c r="BS116" t="s">
        <v>80</v>
      </c>
      <c r="BT116" t="s">
        <v>99</v>
      </c>
      <c r="BV116" t="s">
        <v>157</v>
      </c>
      <c r="CA116" t="s">
        <v>101</v>
      </c>
    </row>
    <row r="117" spans="1:79" x14ac:dyDescent="0.3">
      <c r="A117">
        <v>116</v>
      </c>
      <c r="B117" t="s">
        <v>86</v>
      </c>
      <c r="C117" t="s">
        <v>87</v>
      </c>
      <c r="D117">
        <v>37</v>
      </c>
      <c r="E117">
        <v>13</v>
      </c>
      <c r="F117" t="s">
        <v>83</v>
      </c>
      <c r="G117" t="s">
        <v>84</v>
      </c>
      <c r="H117" t="s">
        <v>85</v>
      </c>
      <c r="I117">
        <v>59</v>
      </c>
      <c r="J117" t="s">
        <v>421</v>
      </c>
      <c r="N117" t="s">
        <v>80</v>
      </c>
      <c r="U117">
        <f t="shared" si="1"/>
        <v>434</v>
      </c>
      <c r="V117" t="s">
        <v>432</v>
      </c>
      <c r="W117" t="s">
        <v>295</v>
      </c>
      <c r="Y117" t="s">
        <v>79</v>
      </c>
      <c r="Z117" t="s">
        <v>433</v>
      </c>
      <c r="AA117" t="s">
        <v>434</v>
      </c>
      <c r="AB117" t="s">
        <v>435</v>
      </c>
      <c r="AC117" t="s">
        <v>186</v>
      </c>
      <c r="AD117" t="s">
        <v>94</v>
      </c>
      <c r="AE117" t="s">
        <v>107</v>
      </c>
      <c r="AF117" t="s">
        <v>205</v>
      </c>
      <c r="AG117" t="s">
        <v>106</v>
      </c>
      <c r="AH117" t="s">
        <v>436</v>
      </c>
      <c r="AI117" t="s">
        <v>98</v>
      </c>
      <c r="AJ117" t="s">
        <v>98</v>
      </c>
      <c r="AK117" t="s">
        <v>95</v>
      </c>
      <c r="AL117" t="s">
        <v>98</v>
      </c>
      <c r="AM117" t="s">
        <v>98</v>
      </c>
      <c r="AN117" t="s">
        <v>98</v>
      </c>
      <c r="AY117" t="s">
        <v>95</v>
      </c>
      <c r="AZ117" t="s">
        <v>98</v>
      </c>
      <c r="BA117" t="s">
        <v>98</v>
      </c>
      <c r="BB117" t="s">
        <v>98</v>
      </c>
      <c r="BE117" t="s">
        <v>96</v>
      </c>
      <c r="BF117" t="s">
        <v>98</v>
      </c>
      <c r="BG117" t="s">
        <v>98</v>
      </c>
      <c r="BH117" t="s">
        <v>98</v>
      </c>
      <c r="BS117" t="s">
        <v>80</v>
      </c>
      <c r="BT117" t="s">
        <v>152</v>
      </c>
      <c r="BV117" t="s">
        <v>157</v>
      </c>
      <c r="CA117" t="s">
        <v>101</v>
      </c>
    </row>
    <row r="118" spans="1:79" x14ac:dyDescent="0.3">
      <c r="A118">
        <v>117</v>
      </c>
      <c r="B118" t="s">
        <v>86</v>
      </c>
      <c r="C118" t="s">
        <v>87</v>
      </c>
      <c r="D118">
        <v>37</v>
      </c>
      <c r="E118">
        <v>13</v>
      </c>
      <c r="F118" t="s">
        <v>83</v>
      </c>
      <c r="G118" t="s">
        <v>84</v>
      </c>
      <c r="H118" t="s">
        <v>85</v>
      </c>
      <c r="I118">
        <v>59</v>
      </c>
      <c r="J118" t="s">
        <v>421</v>
      </c>
      <c r="N118" t="s">
        <v>80</v>
      </c>
      <c r="U118">
        <f t="shared" si="1"/>
        <v>435</v>
      </c>
      <c r="V118" t="s">
        <v>437</v>
      </c>
      <c r="W118" t="s">
        <v>175</v>
      </c>
      <c r="Y118" t="s">
        <v>79</v>
      </c>
      <c r="Z118" t="s">
        <v>438</v>
      </c>
      <c r="AA118" t="s">
        <v>439</v>
      </c>
      <c r="AB118" t="s">
        <v>440</v>
      </c>
      <c r="AC118" t="s">
        <v>186</v>
      </c>
      <c r="AD118" t="s">
        <v>95</v>
      </c>
      <c r="AE118" t="s">
        <v>95</v>
      </c>
      <c r="AF118" t="s">
        <v>150</v>
      </c>
      <c r="AG118" t="s">
        <v>334</v>
      </c>
      <c r="AH118" t="s">
        <v>106</v>
      </c>
      <c r="AI118" t="s">
        <v>98</v>
      </c>
      <c r="AJ118" t="s">
        <v>98</v>
      </c>
      <c r="AK118" t="s">
        <v>98</v>
      </c>
      <c r="AL118" t="s">
        <v>98</v>
      </c>
      <c r="AM118" t="s">
        <v>95</v>
      </c>
      <c r="AN118" t="s">
        <v>98</v>
      </c>
      <c r="AY118" t="s">
        <v>98</v>
      </c>
      <c r="AZ118" t="s">
        <v>98</v>
      </c>
      <c r="BA118" t="s">
        <v>98</v>
      </c>
      <c r="BB118" t="s">
        <v>98</v>
      </c>
      <c r="BE118" t="s">
        <v>95</v>
      </c>
      <c r="BF118" t="s">
        <v>98</v>
      </c>
      <c r="BG118" t="s">
        <v>98</v>
      </c>
      <c r="BH118" t="s">
        <v>98</v>
      </c>
      <c r="BS118" t="s">
        <v>80</v>
      </c>
      <c r="BT118" t="s">
        <v>152</v>
      </c>
      <c r="BV118" t="s">
        <v>157</v>
      </c>
      <c r="CA118" t="s">
        <v>101</v>
      </c>
    </row>
    <row r="119" spans="1:79" x14ac:dyDescent="0.3">
      <c r="A119">
        <v>118</v>
      </c>
      <c r="B119" t="s">
        <v>86</v>
      </c>
      <c r="C119" t="s">
        <v>87</v>
      </c>
      <c r="D119">
        <v>37</v>
      </c>
      <c r="E119">
        <v>13</v>
      </c>
      <c r="F119" t="s">
        <v>83</v>
      </c>
      <c r="G119" t="s">
        <v>84</v>
      </c>
      <c r="H119" t="s">
        <v>85</v>
      </c>
      <c r="I119">
        <v>59</v>
      </c>
      <c r="J119" t="s">
        <v>421</v>
      </c>
      <c r="N119" t="s">
        <v>80</v>
      </c>
      <c r="U119">
        <f t="shared" si="1"/>
        <v>436</v>
      </c>
      <c r="V119" t="s">
        <v>441</v>
      </c>
      <c r="W119" t="s">
        <v>347</v>
      </c>
      <c r="Y119" t="s">
        <v>79</v>
      </c>
      <c r="Z119" t="s">
        <v>135</v>
      </c>
      <c r="AA119" t="s">
        <v>136</v>
      </c>
      <c r="AB119" t="s">
        <v>442</v>
      </c>
      <c r="AC119" t="s">
        <v>186</v>
      </c>
      <c r="AD119" t="s">
        <v>96</v>
      </c>
      <c r="AE119" t="s">
        <v>94</v>
      </c>
      <c r="AF119" t="s">
        <v>205</v>
      </c>
      <c r="AG119" t="s">
        <v>126</v>
      </c>
      <c r="AH119" t="s">
        <v>443</v>
      </c>
      <c r="AI119" t="s">
        <v>95</v>
      </c>
      <c r="AJ119" t="s">
        <v>95</v>
      </c>
      <c r="AK119" t="s">
        <v>98</v>
      </c>
      <c r="AL119" t="s">
        <v>98</v>
      </c>
      <c r="AM119" t="s">
        <v>98</v>
      </c>
      <c r="AN119" t="s">
        <v>98</v>
      </c>
      <c r="AS119" t="s">
        <v>95</v>
      </c>
      <c r="AY119" t="s">
        <v>98</v>
      </c>
      <c r="AZ119" t="s">
        <v>98</v>
      </c>
      <c r="BA119" t="s">
        <v>98</v>
      </c>
      <c r="BB119" t="s">
        <v>98</v>
      </c>
      <c r="BE119" t="s">
        <v>94</v>
      </c>
      <c r="BF119" t="s">
        <v>98</v>
      </c>
      <c r="BG119" t="s">
        <v>98</v>
      </c>
      <c r="BH119" t="s">
        <v>98</v>
      </c>
      <c r="BS119" t="s">
        <v>80</v>
      </c>
      <c r="BT119" t="s">
        <v>152</v>
      </c>
      <c r="BV119" t="s">
        <v>157</v>
      </c>
      <c r="CA119" t="s">
        <v>101</v>
      </c>
    </row>
    <row r="120" spans="1:79" x14ac:dyDescent="0.3">
      <c r="A120">
        <v>119</v>
      </c>
      <c r="B120" t="s">
        <v>86</v>
      </c>
      <c r="C120" t="s">
        <v>87</v>
      </c>
      <c r="D120">
        <v>37</v>
      </c>
      <c r="E120">
        <v>13</v>
      </c>
      <c r="F120" t="s">
        <v>83</v>
      </c>
      <c r="G120" t="s">
        <v>84</v>
      </c>
      <c r="H120" t="s">
        <v>85</v>
      </c>
      <c r="I120">
        <v>59</v>
      </c>
      <c r="J120" t="s">
        <v>421</v>
      </c>
      <c r="N120" t="s">
        <v>80</v>
      </c>
      <c r="U120">
        <f t="shared" si="1"/>
        <v>437</v>
      </c>
      <c r="V120" t="s">
        <v>444</v>
      </c>
      <c r="W120" t="s">
        <v>366</v>
      </c>
      <c r="Y120" t="s">
        <v>79</v>
      </c>
      <c r="Z120" t="s">
        <v>383</v>
      </c>
      <c r="AA120" t="s">
        <v>384</v>
      </c>
      <c r="AB120" t="s">
        <v>445</v>
      </c>
      <c r="AC120" t="s">
        <v>186</v>
      </c>
      <c r="AD120" t="s">
        <v>96</v>
      </c>
      <c r="AE120" t="s">
        <v>96</v>
      </c>
      <c r="AF120" t="s">
        <v>290</v>
      </c>
      <c r="AG120" t="s">
        <v>126</v>
      </c>
      <c r="AH120" t="s">
        <v>446</v>
      </c>
      <c r="AI120" t="s">
        <v>95</v>
      </c>
      <c r="AJ120" t="s">
        <v>95</v>
      </c>
      <c r="AK120" t="s">
        <v>98</v>
      </c>
      <c r="AL120" t="s">
        <v>98</v>
      </c>
      <c r="AM120" t="s">
        <v>98</v>
      </c>
      <c r="AN120" t="s">
        <v>98</v>
      </c>
      <c r="AQ120" t="s">
        <v>95</v>
      </c>
      <c r="AR120" t="s">
        <v>95</v>
      </c>
      <c r="AY120" t="s">
        <v>98</v>
      </c>
      <c r="AZ120" t="s">
        <v>98</v>
      </c>
      <c r="BA120" t="s">
        <v>98</v>
      </c>
      <c r="BB120" t="s">
        <v>95</v>
      </c>
      <c r="BE120" t="s">
        <v>82</v>
      </c>
      <c r="BF120" t="s">
        <v>98</v>
      </c>
      <c r="BG120" t="s">
        <v>98</v>
      </c>
      <c r="BH120" t="s">
        <v>98</v>
      </c>
      <c r="BS120" t="s">
        <v>80</v>
      </c>
      <c r="BT120" t="s">
        <v>99</v>
      </c>
      <c r="BV120" t="s">
        <v>157</v>
      </c>
      <c r="CA120" t="s">
        <v>101</v>
      </c>
    </row>
    <row r="121" spans="1:79" x14ac:dyDescent="0.3">
      <c r="A121">
        <v>120</v>
      </c>
      <c r="B121" t="s">
        <v>86</v>
      </c>
      <c r="C121" t="s">
        <v>87</v>
      </c>
      <c r="D121">
        <v>37</v>
      </c>
      <c r="E121">
        <v>13</v>
      </c>
      <c r="F121" t="s">
        <v>83</v>
      </c>
      <c r="G121" t="s">
        <v>84</v>
      </c>
      <c r="H121" t="s">
        <v>85</v>
      </c>
      <c r="I121">
        <v>59</v>
      </c>
      <c r="J121" t="s">
        <v>421</v>
      </c>
      <c r="N121" t="s">
        <v>80</v>
      </c>
      <c r="U121">
        <f t="shared" si="1"/>
        <v>438</v>
      </c>
      <c r="V121" t="s">
        <v>447</v>
      </c>
      <c r="W121" t="s">
        <v>364</v>
      </c>
      <c r="Y121" t="s">
        <v>79</v>
      </c>
      <c r="Z121" t="s">
        <v>155</v>
      </c>
      <c r="AA121" t="s">
        <v>156</v>
      </c>
      <c r="AB121" t="s">
        <v>93</v>
      </c>
      <c r="AC121" t="s">
        <v>95</v>
      </c>
      <c r="AD121" t="s">
        <v>96</v>
      </c>
      <c r="AE121" t="s">
        <v>107</v>
      </c>
      <c r="AG121" t="s">
        <v>106</v>
      </c>
      <c r="AH121" t="s">
        <v>106</v>
      </c>
      <c r="AI121" t="s">
        <v>95</v>
      </c>
      <c r="AJ121" t="s">
        <v>95</v>
      </c>
      <c r="AK121" t="s">
        <v>98</v>
      </c>
      <c r="AL121" t="s">
        <v>98</v>
      </c>
      <c r="AM121" t="s">
        <v>98</v>
      </c>
      <c r="AN121" t="s">
        <v>98</v>
      </c>
      <c r="AR121" t="s">
        <v>95</v>
      </c>
      <c r="AT121" t="s">
        <v>95</v>
      </c>
      <c r="AY121" t="s">
        <v>98</v>
      </c>
      <c r="AZ121" t="s">
        <v>98</v>
      </c>
      <c r="BA121" t="s">
        <v>98</v>
      </c>
      <c r="BB121" t="s">
        <v>98</v>
      </c>
      <c r="BE121" t="s">
        <v>107</v>
      </c>
      <c r="BF121" t="s">
        <v>98</v>
      </c>
      <c r="BG121" t="s">
        <v>96</v>
      </c>
      <c r="BH121" t="s">
        <v>98</v>
      </c>
      <c r="BN121" t="s">
        <v>96</v>
      </c>
      <c r="BS121" t="s">
        <v>80</v>
      </c>
      <c r="BT121" t="s">
        <v>152</v>
      </c>
      <c r="BV121" t="s">
        <v>100</v>
      </c>
      <c r="CA121" t="s">
        <v>101</v>
      </c>
    </row>
    <row r="122" spans="1:79" x14ac:dyDescent="0.3">
      <c r="A122">
        <v>121</v>
      </c>
      <c r="B122" t="s">
        <v>86</v>
      </c>
      <c r="C122" t="s">
        <v>87</v>
      </c>
      <c r="D122">
        <v>37</v>
      </c>
      <c r="E122">
        <v>13</v>
      </c>
      <c r="F122" t="s">
        <v>83</v>
      </c>
      <c r="G122" t="s">
        <v>84</v>
      </c>
      <c r="H122" t="s">
        <v>85</v>
      </c>
      <c r="I122">
        <v>59</v>
      </c>
      <c r="J122" t="s">
        <v>421</v>
      </c>
      <c r="N122" t="s">
        <v>80</v>
      </c>
      <c r="U122">
        <f t="shared" si="1"/>
        <v>439</v>
      </c>
      <c r="V122" t="s">
        <v>302</v>
      </c>
      <c r="W122" t="s">
        <v>240</v>
      </c>
      <c r="Y122" t="s">
        <v>79</v>
      </c>
      <c r="Z122" t="s">
        <v>155</v>
      </c>
      <c r="AA122" t="s">
        <v>156</v>
      </c>
      <c r="AB122" t="s">
        <v>93</v>
      </c>
      <c r="AC122" t="s">
        <v>95</v>
      </c>
      <c r="AD122" t="s">
        <v>95</v>
      </c>
      <c r="AE122" t="s">
        <v>94</v>
      </c>
      <c r="AG122" t="s">
        <v>290</v>
      </c>
      <c r="AH122" t="s">
        <v>290</v>
      </c>
      <c r="AI122" t="s">
        <v>95</v>
      </c>
      <c r="AJ122" t="s">
        <v>95</v>
      </c>
      <c r="AK122" t="s">
        <v>98</v>
      </c>
      <c r="AL122" t="s">
        <v>98</v>
      </c>
      <c r="AM122" t="s">
        <v>98</v>
      </c>
      <c r="AN122" t="s">
        <v>98</v>
      </c>
      <c r="AT122" t="s">
        <v>95</v>
      </c>
      <c r="AY122" t="s">
        <v>95</v>
      </c>
      <c r="AZ122" t="s">
        <v>96</v>
      </c>
      <c r="BA122" t="s">
        <v>98</v>
      </c>
      <c r="BB122" t="s">
        <v>98</v>
      </c>
      <c r="BE122" t="s">
        <v>120</v>
      </c>
      <c r="BF122" t="s">
        <v>98</v>
      </c>
      <c r="BG122" t="s">
        <v>107</v>
      </c>
      <c r="BH122" t="s">
        <v>98</v>
      </c>
      <c r="BN122" t="s">
        <v>107</v>
      </c>
      <c r="BS122" t="s">
        <v>80</v>
      </c>
      <c r="BT122" t="s">
        <v>80</v>
      </c>
      <c r="BU122" t="s">
        <v>121</v>
      </c>
      <c r="CA122" t="s">
        <v>101</v>
      </c>
    </row>
    <row r="123" spans="1:79" x14ac:dyDescent="0.3">
      <c r="A123">
        <v>122</v>
      </c>
      <c r="B123" t="s">
        <v>86</v>
      </c>
      <c r="C123" t="s">
        <v>87</v>
      </c>
      <c r="D123">
        <v>37</v>
      </c>
      <c r="E123">
        <v>13</v>
      </c>
      <c r="F123" t="s">
        <v>83</v>
      </c>
      <c r="G123" t="s">
        <v>84</v>
      </c>
      <c r="H123" t="s">
        <v>85</v>
      </c>
      <c r="I123">
        <v>59</v>
      </c>
      <c r="J123" t="s">
        <v>421</v>
      </c>
      <c r="N123" t="s">
        <v>80</v>
      </c>
      <c r="U123">
        <f t="shared" si="1"/>
        <v>440</v>
      </c>
      <c r="V123" t="s">
        <v>448</v>
      </c>
      <c r="W123" t="s">
        <v>449</v>
      </c>
      <c r="Y123" t="s">
        <v>79</v>
      </c>
      <c r="Z123" t="s">
        <v>80</v>
      </c>
      <c r="AA123" t="s">
        <v>80</v>
      </c>
      <c r="AB123" t="s">
        <v>141</v>
      </c>
      <c r="AC123" t="s">
        <v>80</v>
      </c>
      <c r="AD123" t="s">
        <v>80</v>
      </c>
      <c r="AE123" t="s">
        <v>80</v>
      </c>
      <c r="AG123" t="s">
        <v>334</v>
      </c>
      <c r="AH123" t="s">
        <v>334</v>
      </c>
      <c r="AI123" t="s">
        <v>98</v>
      </c>
      <c r="AJ123" t="s">
        <v>98</v>
      </c>
      <c r="AK123" t="s">
        <v>98</v>
      </c>
      <c r="AL123" t="s">
        <v>98</v>
      </c>
      <c r="AM123" t="s">
        <v>98</v>
      </c>
      <c r="AN123" t="s">
        <v>95</v>
      </c>
      <c r="AY123" t="s">
        <v>98</v>
      </c>
      <c r="AZ123" t="s">
        <v>98</v>
      </c>
      <c r="BA123" t="s">
        <v>98</v>
      </c>
      <c r="BB123" t="s">
        <v>98</v>
      </c>
      <c r="BE123" t="s">
        <v>95</v>
      </c>
      <c r="BF123" t="s">
        <v>98</v>
      </c>
      <c r="BG123" t="s">
        <v>98</v>
      </c>
      <c r="BH123" t="s">
        <v>98</v>
      </c>
      <c r="BO123" t="s">
        <v>95</v>
      </c>
      <c r="BS123" t="s">
        <v>80</v>
      </c>
      <c r="BT123" t="s">
        <v>80</v>
      </c>
      <c r="BV123" t="s">
        <v>100</v>
      </c>
      <c r="CA123" t="s">
        <v>101</v>
      </c>
    </row>
    <row r="124" spans="1:79" x14ac:dyDescent="0.3">
      <c r="A124">
        <v>123</v>
      </c>
      <c r="B124" t="s">
        <v>86</v>
      </c>
      <c r="C124" t="s">
        <v>87</v>
      </c>
      <c r="D124">
        <v>37</v>
      </c>
      <c r="E124">
        <v>13</v>
      </c>
      <c r="F124" t="s">
        <v>83</v>
      </c>
      <c r="G124" t="s">
        <v>84</v>
      </c>
      <c r="H124" t="s">
        <v>85</v>
      </c>
      <c r="I124">
        <v>59</v>
      </c>
      <c r="J124" t="s">
        <v>421</v>
      </c>
      <c r="N124" t="s">
        <v>80</v>
      </c>
      <c r="U124">
        <f t="shared" si="1"/>
        <v>441</v>
      </c>
      <c r="V124" t="s">
        <v>450</v>
      </c>
      <c r="W124" t="s">
        <v>451</v>
      </c>
      <c r="Y124" t="s">
        <v>79</v>
      </c>
      <c r="Z124" t="s">
        <v>111</v>
      </c>
      <c r="AA124" t="s">
        <v>112</v>
      </c>
      <c r="AB124" t="s">
        <v>131</v>
      </c>
      <c r="AC124" t="s">
        <v>95</v>
      </c>
      <c r="AD124" t="s">
        <v>95</v>
      </c>
      <c r="AE124" t="s">
        <v>96</v>
      </c>
      <c r="AG124" t="s">
        <v>126</v>
      </c>
      <c r="AH124" t="s">
        <v>126</v>
      </c>
      <c r="AI124" t="s">
        <v>98</v>
      </c>
      <c r="AJ124" t="s">
        <v>98</v>
      </c>
      <c r="AK124" t="s">
        <v>98</v>
      </c>
      <c r="AL124" t="s">
        <v>98</v>
      </c>
      <c r="AM124" t="s">
        <v>98</v>
      </c>
      <c r="AN124" t="s">
        <v>95</v>
      </c>
      <c r="AY124" t="s">
        <v>98</v>
      </c>
      <c r="AZ124" t="s">
        <v>98</v>
      </c>
      <c r="BA124" t="s">
        <v>98</v>
      </c>
      <c r="BB124" t="s">
        <v>98</v>
      </c>
      <c r="BE124" t="s">
        <v>95</v>
      </c>
      <c r="BF124" t="s">
        <v>98</v>
      </c>
      <c r="BG124" t="s">
        <v>95</v>
      </c>
      <c r="BH124" t="s">
        <v>98</v>
      </c>
      <c r="BN124" t="s">
        <v>95</v>
      </c>
      <c r="BS124" t="s">
        <v>80</v>
      </c>
      <c r="BT124" t="s">
        <v>80</v>
      </c>
      <c r="BV124" t="s">
        <v>100</v>
      </c>
      <c r="CA124" t="s">
        <v>101</v>
      </c>
    </row>
    <row r="125" spans="1:79" x14ac:dyDescent="0.3">
      <c r="A125">
        <v>124</v>
      </c>
      <c r="B125" t="s">
        <v>86</v>
      </c>
      <c r="C125" t="s">
        <v>87</v>
      </c>
      <c r="D125">
        <v>37</v>
      </c>
      <c r="E125">
        <v>13</v>
      </c>
      <c r="F125" t="s">
        <v>83</v>
      </c>
      <c r="G125" t="s">
        <v>84</v>
      </c>
      <c r="H125" t="s">
        <v>85</v>
      </c>
      <c r="I125">
        <v>59</v>
      </c>
      <c r="J125" t="s">
        <v>421</v>
      </c>
      <c r="N125" t="s">
        <v>80</v>
      </c>
      <c r="U125">
        <f t="shared" si="1"/>
        <v>442</v>
      </c>
      <c r="V125" t="s">
        <v>452</v>
      </c>
      <c r="W125" t="s">
        <v>453</v>
      </c>
      <c r="Y125" t="s">
        <v>79</v>
      </c>
      <c r="Z125" t="s">
        <v>104</v>
      </c>
      <c r="AA125" t="s">
        <v>105</v>
      </c>
      <c r="AB125" t="s">
        <v>93</v>
      </c>
      <c r="AC125" t="s">
        <v>95</v>
      </c>
      <c r="AD125" t="s">
        <v>95</v>
      </c>
      <c r="AE125" t="s">
        <v>94</v>
      </c>
      <c r="AG125" t="s">
        <v>126</v>
      </c>
      <c r="AH125" t="s">
        <v>126</v>
      </c>
      <c r="AI125" t="s">
        <v>95</v>
      </c>
      <c r="AJ125" t="s">
        <v>95</v>
      </c>
      <c r="AK125" t="s">
        <v>98</v>
      </c>
      <c r="AL125" t="s">
        <v>98</v>
      </c>
      <c r="AM125" t="s">
        <v>98</v>
      </c>
      <c r="AN125" t="s">
        <v>98</v>
      </c>
      <c r="AY125" t="s">
        <v>95</v>
      </c>
      <c r="AZ125" t="s">
        <v>98</v>
      </c>
      <c r="BA125" t="s">
        <v>98</v>
      </c>
      <c r="BB125" t="s">
        <v>98</v>
      </c>
      <c r="BE125" t="s">
        <v>94</v>
      </c>
      <c r="BF125" t="s">
        <v>98</v>
      </c>
      <c r="BG125" t="s">
        <v>96</v>
      </c>
      <c r="BH125" t="s">
        <v>98</v>
      </c>
      <c r="BN125" t="s">
        <v>96</v>
      </c>
      <c r="BS125" t="s">
        <v>80</v>
      </c>
      <c r="BT125" t="s">
        <v>152</v>
      </c>
      <c r="BV125" t="s">
        <v>100</v>
      </c>
      <c r="CA125" t="s">
        <v>101</v>
      </c>
    </row>
    <row r="126" spans="1:79" x14ac:dyDescent="0.3">
      <c r="A126">
        <v>125</v>
      </c>
      <c r="B126" t="s">
        <v>86</v>
      </c>
      <c r="C126" t="s">
        <v>87</v>
      </c>
      <c r="D126">
        <v>37</v>
      </c>
      <c r="E126">
        <v>13</v>
      </c>
      <c r="F126" t="s">
        <v>83</v>
      </c>
      <c r="G126" t="s">
        <v>84</v>
      </c>
      <c r="H126" t="s">
        <v>85</v>
      </c>
      <c r="I126">
        <v>59</v>
      </c>
      <c r="J126" t="s">
        <v>421</v>
      </c>
      <c r="N126" t="s">
        <v>80</v>
      </c>
      <c r="U126">
        <f t="shared" si="1"/>
        <v>443</v>
      </c>
      <c r="V126" t="s">
        <v>454</v>
      </c>
      <c r="W126" t="s">
        <v>238</v>
      </c>
      <c r="Y126" t="s">
        <v>79</v>
      </c>
      <c r="Z126" t="s">
        <v>155</v>
      </c>
      <c r="AA126" t="s">
        <v>156</v>
      </c>
      <c r="AB126" t="s">
        <v>93</v>
      </c>
      <c r="AC126" t="s">
        <v>96</v>
      </c>
      <c r="AD126" t="s">
        <v>95</v>
      </c>
      <c r="AE126" t="s">
        <v>107</v>
      </c>
      <c r="AG126" t="s">
        <v>97</v>
      </c>
      <c r="AH126" t="s">
        <v>97</v>
      </c>
      <c r="AI126" t="s">
        <v>95</v>
      </c>
      <c r="AJ126" t="s">
        <v>95</v>
      </c>
      <c r="AK126" t="s">
        <v>98</v>
      </c>
      <c r="AL126" t="s">
        <v>98</v>
      </c>
      <c r="AM126" t="s">
        <v>98</v>
      </c>
      <c r="AN126" t="s">
        <v>98</v>
      </c>
      <c r="AY126" t="s">
        <v>95</v>
      </c>
      <c r="AZ126" t="s">
        <v>98</v>
      </c>
      <c r="BA126" t="s">
        <v>96</v>
      </c>
      <c r="BB126" t="s">
        <v>98</v>
      </c>
      <c r="BE126" t="s">
        <v>82</v>
      </c>
      <c r="BF126" t="s">
        <v>98</v>
      </c>
      <c r="BG126" t="s">
        <v>96</v>
      </c>
      <c r="BH126" t="s">
        <v>98</v>
      </c>
      <c r="BN126" t="s">
        <v>96</v>
      </c>
      <c r="BS126" t="s">
        <v>80</v>
      </c>
      <c r="BT126" t="s">
        <v>170</v>
      </c>
      <c r="BV126" t="s">
        <v>100</v>
      </c>
      <c r="CA126" t="s">
        <v>101</v>
      </c>
    </row>
    <row r="127" spans="1:79" x14ac:dyDescent="0.3">
      <c r="A127">
        <v>126</v>
      </c>
      <c r="B127" t="s">
        <v>86</v>
      </c>
      <c r="C127" t="s">
        <v>87</v>
      </c>
      <c r="D127">
        <v>37</v>
      </c>
      <c r="E127">
        <v>13</v>
      </c>
      <c r="F127" t="s">
        <v>83</v>
      </c>
      <c r="G127" t="s">
        <v>84</v>
      </c>
      <c r="H127" t="s">
        <v>85</v>
      </c>
      <c r="I127">
        <v>59</v>
      </c>
      <c r="J127" t="s">
        <v>421</v>
      </c>
      <c r="N127" t="s">
        <v>80</v>
      </c>
      <c r="U127">
        <f t="shared" si="1"/>
        <v>444</v>
      </c>
      <c r="V127" t="s">
        <v>455</v>
      </c>
      <c r="W127" t="s">
        <v>195</v>
      </c>
      <c r="Y127" t="s">
        <v>79</v>
      </c>
      <c r="Z127" t="s">
        <v>104</v>
      </c>
      <c r="AA127" t="s">
        <v>105</v>
      </c>
      <c r="AB127" t="s">
        <v>93</v>
      </c>
      <c r="AC127" t="s">
        <v>96</v>
      </c>
      <c r="AD127" t="s">
        <v>96</v>
      </c>
      <c r="AE127" t="s">
        <v>107</v>
      </c>
      <c r="AG127" t="s">
        <v>290</v>
      </c>
      <c r="AH127" t="s">
        <v>290</v>
      </c>
      <c r="AI127" t="s">
        <v>95</v>
      </c>
      <c r="AJ127" t="s">
        <v>95</v>
      </c>
      <c r="AK127" t="s">
        <v>98</v>
      </c>
      <c r="AL127" t="s">
        <v>98</v>
      </c>
      <c r="AM127" t="s">
        <v>98</v>
      </c>
      <c r="AN127" t="s">
        <v>98</v>
      </c>
      <c r="AY127" t="s">
        <v>96</v>
      </c>
      <c r="AZ127" t="s">
        <v>98</v>
      </c>
      <c r="BA127" t="s">
        <v>95</v>
      </c>
      <c r="BB127" t="s">
        <v>95</v>
      </c>
      <c r="BE127" t="s">
        <v>120</v>
      </c>
      <c r="BF127" t="s">
        <v>98</v>
      </c>
      <c r="BG127" t="s">
        <v>98</v>
      </c>
      <c r="BH127" t="s">
        <v>82</v>
      </c>
      <c r="BN127" t="s">
        <v>82</v>
      </c>
      <c r="BS127" t="s">
        <v>80</v>
      </c>
      <c r="BT127" t="s">
        <v>80</v>
      </c>
      <c r="BU127" t="s">
        <v>456</v>
      </c>
      <c r="BV127" t="s">
        <v>157</v>
      </c>
      <c r="CA127" t="s">
        <v>101</v>
      </c>
    </row>
    <row r="128" spans="1:79" x14ac:dyDescent="0.3">
      <c r="A128">
        <v>127</v>
      </c>
      <c r="B128" t="s">
        <v>86</v>
      </c>
      <c r="C128" t="s">
        <v>87</v>
      </c>
      <c r="D128">
        <v>37</v>
      </c>
      <c r="E128">
        <v>13</v>
      </c>
      <c r="F128" t="s">
        <v>83</v>
      </c>
      <c r="G128" t="s">
        <v>84</v>
      </c>
      <c r="H128" t="s">
        <v>85</v>
      </c>
      <c r="I128">
        <v>59</v>
      </c>
      <c r="J128" t="s">
        <v>421</v>
      </c>
      <c r="N128" t="s">
        <v>80</v>
      </c>
      <c r="U128">
        <f t="shared" si="1"/>
        <v>445</v>
      </c>
      <c r="V128" t="s">
        <v>457</v>
      </c>
      <c r="W128" t="s">
        <v>123</v>
      </c>
      <c r="Y128" t="s">
        <v>79</v>
      </c>
      <c r="Z128" t="s">
        <v>190</v>
      </c>
      <c r="AA128" t="s">
        <v>191</v>
      </c>
      <c r="AB128" t="s">
        <v>93</v>
      </c>
      <c r="AC128" t="s">
        <v>96</v>
      </c>
      <c r="AD128" t="s">
        <v>96</v>
      </c>
      <c r="AE128" t="s">
        <v>94</v>
      </c>
      <c r="AG128" t="s">
        <v>106</v>
      </c>
      <c r="AH128" t="s">
        <v>106</v>
      </c>
      <c r="AI128" t="s">
        <v>95</v>
      </c>
      <c r="AJ128" t="s">
        <v>95</v>
      </c>
      <c r="AK128" t="s">
        <v>98</v>
      </c>
      <c r="AL128" t="s">
        <v>98</v>
      </c>
      <c r="AM128" t="s">
        <v>98</v>
      </c>
      <c r="AN128" t="s">
        <v>98</v>
      </c>
      <c r="AO128" t="s">
        <v>95</v>
      </c>
      <c r="AP128" t="s">
        <v>94</v>
      </c>
      <c r="AR128" t="s">
        <v>95</v>
      </c>
      <c r="AS128" t="s">
        <v>96</v>
      </c>
      <c r="AT128" t="s">
        <v>95</v>
      </c>
      <c r="AY128" t="s">
        <v>98</v>
      </c>
      <c r="AZ128" t="s">
        <v>98</v>
      </c>
      <c r="BA128" t="s">
        <v>98</v>
      </c>
      <c r="BB128" t="s">
        <v>98</v>
      </c>
      <c r="BE128" t="s">
        <v>427</v>
      </c>
      <c r="BF128" t="s">
        <v>98</v>
      </c>
      <c r="BG128" t="s">
        <v>96</v>
      </c>
      <c r="BH128" t="s">
        <v>98</v>
      </c>
      <c r="BM128" t="s">
        <v>95</v>
      </c>
      <c r="BN128" t="s">
        <v>94</v>
      </c>
      <c r="BO128" t="s">
        <v>95</v>
      </c>
      <c r="BS128" t="s">
        <v>80</v>
      </c>
      <c r="BT128" t="s">
        <v>114</v>
      </c>
      <c r="BV128" t="s">
        <v>100</v>
      </c>
      <c r="CA128" t="s">
        <v>101</v>
      </c>
    </row>
    <row r="129" spans="1:79" x14ac:dyDescent="0.3">
      <c r="A129">
        <v>128</v>
      </c>
      <c r="B129" t="s">
        <v>86</v>
      </c>
      <c r="C129" t="s">
        <v>87</v>
      </c>
      <c r="D129">
        <v>37</v>
      </c>
      <c r="E129">
        <v>13</v>
      </c>
      <c r="F129" t="s">
        <v>83</v>
      </c>
      <c r="G129" t="s">
        <v>84</v>
      </c>
      <c r="H129" t="s">
        <v>85</v>
      </c>
      <c r="I129">
        <v>59</v>
      </c>
      <c r="J129" t="s">
        <v>421</v>
      </c>
      <c r="N129" t="s">
        <v>80</v>
      </c>
      <c r="U129">
        <f t="shared" si="1"/>
        <v>446</v>
      </c>
      <c r="V129" t="s">
        <v>458</v>
      </c>
      <c r="W129" t="s">
        <v>167</v>
      </c>
      <c r="Y129" t="s">
        <v>79</v>
      </c>
      <c r="Z129" t="s">
        <v>222</v>
      </c>
      <c r="AA129" t="s">
        <v>223</v>
      </c>
      <c r="AB129" t="s">
        <v>93</v>
      </c>
      <c r="AC129" t="s">
        <v>96</v>
      </c>
      <c r="AD129" t="s">
        <v>96</v>
      </c>
      <c r="AE129" t="s">
        <v>94</v>
      </c>
      <c r="AG129" t="s">
        <v>113</v>
      </c>
      <c r="AH129" t="s">
        <v>113</v>
      </c>
      <c r="AI129" t="s">
        <v>95</v>
      </c>
      <c r="AJ129" t="s">
        <v>95</v>
      </c>
      <c r="AK129" t="s">
        <v>98</v>
      </c>
      <c r="AL129" t="s">
        <v>98</v>
      </c>
      <c r="AM129" t="s">
        <v>98</v>
      </c>
      <c r="AN129" t="s">
        <v>98</v>
      </c>
      <c r="AS129" t="s">
        <v>95</v>
      </c>
      <c r="AY129" t="s">
        <v>96</v>
      </c>
      <c r="AZ129" t="s">
        <v>98</v>
      </c>
      <c r="BA129" t="s">
        <v>98</v>
      </c>
      <c r="BB129" t="s">
        <v>98</v>
      </c>
      <c r="BE129" t="s">
        <v>82</v>
      </c>
      <c r="BF129" t="s">
        <v>98</v>
      </c>
      <c r="BG129" t="s">
        <v>98</v>
      </c>
      <c r="BH129" t="s">
        <v>107</v>
      </c>
      <c r="BN129" t="s">
        <v>107</v>
      </c>
      <c r="BS129" t="s">
        <v>80</v>
      </c>
      <c r="BT129" t="s">
        <v>242</v>
      </c>
      <c r="BV129" t="s">
        <v>157</v>
      </c>
      <c r="CA129" t="s">
        <v>101</v>
      </c>
    </row>
    <row r="130" spans="1:79" x14ac:dyDescent="0.3">
      <c r="A130">
        <v>129</v>
      </c>
      <c r="B130" t="s">
        <v>86</v>
      </c>
      <c r="C130" t="s">
        <v>87</v>
      </c>
      <c r="D130">
        <v>37</v>
      </c>
      <c r="E130">
        <v>13</v>
      </c>
      <c r="F130" t="s">
        <v>83</v>
      </c>
      <c r="G130" t="s">
        <v>84</v>
      </c>
      <c r="H130" t="s">
        <v>85</v>
      </c>
      <c r="I130">
        <v>59</v>
      </c>
      <c r="J130" t="s">
        <v>421</v>
      </c>
      <c r="N130" t="s">
        <v>80</v>
      </c>
      <c r="U130">
        <f t="shared" si="1"/>
        <v>447</v>
      </c>
      <c r="V130" t="s">
        <v>459</v>
      </c>
      <c r="W130" t="s">
        <v>90</v>
      </c>
      <c r="Y130" t="s">
        <v>79</v>
      </c>
      <c r="Z130" t="s">
        <v>168</v>
      </c>
      <c r="AA130" t="s">
        <v>169</v>
      </c>
      <c r="AB130" t="s">
        <v>93</v>
      </c>
      <c r="AC130" t="s">
        <v>96</v>
      </c>
      <c r="AD130" t="s">
        <v>95</v>
      </c>
      <c r="AE130" t="s">
        <v>94</v>
      </c>
      <c r="AG130" t="s">
        <v>126</v>
      </c>
      <c r="AH130" t="s">
        <v>126</v>
      </c>
      <c r="AI130" t="s">
        <v>95</v>
      </c>
      <c r="AJ130" t="s">
        <v>95</v>
      </c>
      <c r="AK130" t="s">
        <v>98</v>
      </c>
      <c r="AL130" t="s">
        <v>98</v>
      </c>
      <c r="AM130" t="s">
        <v>98</v>
      </c>
      <c r="AN130" t="s">
        <v>98</v>
      </c>
      <c r="AY130" t="s">
        <v>98</v>
      </c>
      <c r="AZ130" t="s">
        <v>96</v>
      </c>
      <c r="BA130" t="s">
        <v>98</v>
      </c>
      <c r="BB130" t="s">
        <v>98</v>
      </c>
      <c r="BE130" t="s">
        <v>107</v>
      </c>
      <c r="BF130" t="s">
        <v>98</v>
      </c>
      <c r="BG130" t="s">
        <v>94</v>
      </c>
      <c r="BH130" t="s">
        <v>98</v>
      </c>
      <c r="BM130" t="s">
        <v>95</v>
      </c>
      <c r="BN130" t="s">
        <v>107</v>
      </c>
      <c r="BS130" t="s">
        <v>80</v>
      </c>
      <c r="BT130" t="s">
        <v>152</v>
      </c>
      <c r="BV130" t="s">
        <v>233</v>
      </c>
      <c r="CA130" t="s">
        <v>101</v>
      </c>
    </row>
    <row r="131" spans="1:79" x14ac:dyDescent="0.3">
      <c r="A131">
        <v>130</v>
      </c>
      <c r="B131" t="s">
        <v>86</v>
      </c>
      <c r="C131" t="s">
        <v>87</v>
      </c>
      <c r="D131">
        <v>37</v>
      </c>
      <c r="E131">
        <v>13</v>
      </c>
      <c r="F131" t="s">
        <v>83</v>
      </c>
      <c r="G131" t="s">
        <v>84</v>
      </c>
      <c r="H131" t="s">
        <v>85</v>
      </c>
      <c r="I131">
        <v>59</v>
      </c>
      <c r="J131" t="s">
        <v>421</v>
      </c>
      <c r="N131" t="s">
        <v>80</v>
      </c>
      <c r="U131">
        <f t="shared" si="1"/>
        <v>448</v>
      </c>
      <c r="V131" t="s">
        <v>460</v>
      </c>
      <c r="W131" t="s">
        <v>461</v>
      </c>
      <c r="Y131" t="s">
        <v>79</v>
      </c>
      <c r="Z131" t="s">
        <v>383</v>
      </c>
      <c r="AA131" t="s">
        <v>384</v>
      </c>
      <c r="AB131" t="s">
        <v>93</v>
      </c>
      <c r="AC131" t="s">
        <v>94</v>
      </c>
      <c r="AD131" t="s">
        <v>95</v>
      </c>
      <c r="AE131" t="s">
        <v>107</v>
      </c>
      <c r="AG131" t="s">
        <v>97</v>
      </c>
      <c r="AH131" t="s">
        <v>97</v>
      </c>
      <c r="AI131" t="s">
        <v>95</v>
      </c>
      <c r="AJ131" t="s">
        <v>95</v>
      </c>
      <c r="AK131" t="s">
        <v>98</v>
      </c>
      <c r="AL131" t="s">
        <v>98</v>
      </c>
      <c r="AM131" t="s">
        <v>98</v>
      </c>
      <c r="AN131" t="s">
        <v>98</v>
      </c>
      <c r="AP131" t="s">
        <v>94</v>
      </c>
      <c r="AS131" t="s">
        <v>95</v>
      </c>
      <c r="AY131" t="s">
        <v>98</v>
      </c>
      <c r="AZ131" t="s">
        <v>98</v>
      </c>
      <c r="BA131" t="s">
        <v>98</v>
      </c>
      <c r="BB131" t="s">
        <v>98</v>
      </c>
      <c r="BE131" t="s">
        <v>120</v>
      </c>
      <c r="BF131" t="s">
        <v>94</v>
      </c>
      <c r="BG131" t="s">
        <v>98</v>
      </c>
      <c r="BH131" t="s">
        <v>98</v>
      </c>
      <c r="BN131" t="s">
        <v>94</v>
      </c>
      <c r="BO131" t="s">
        <v>95</v>
      </c>
      <c r="BS131" t="s">
        <v>80</v>
      </c>
      <c r="BT131" t="s">
        <v>152</v>
      </c>
      <c r="BV131" t="s">
        <v>100</v>
      </c>
      <c r="CA131" t="s">
        <v>101</v>
      </c>
    </row>
    <row r="132" spans="1:79" x14ac:dyDescent="0.3">
      <c r="A132">
        <v>131</v>
      </c>
      <c r="B132" t="s">
        <v>86</v>
      </c>
      <c r="C132" t="s">
        <v>87</v>
      </c>
      <c r="D132">
        <v>37</v>
      </c>
      <c r="E132">
        <v>13</v>
      </c>
      <c r="F132" t="s">
        <v>83</v>
      </c>
      <c r="G132" t="s">
        <v>84</v>
      </c>
      <c r="H132" t="s">
        <v>85</v>
      </c>
      <c r="I132">
        <v>59</v>
      </c>
      <c r="J132" t="s">
        <v>421</v>
      </c>
      <c r="N132" t="s">
        <v>80</v>
      </c>
      <c r="U132">
        <f t="shared" ref="U132:U195" si="2">IF(V132="idem",U131,U131+1)</f>
        <v>449</v>
      </c>
      <c r="V132" t="s">
        <v>462</v>
      </c>
      <c r="W132" t="s">
        <v>188</v>
      </c>
      <c r="Y132" t="s">
        <v>79</v>
      </c>
      <c r="Z132" t="s">
        <v>343</v>
      </c>
      <c r="AA132" t="s">
        <v>344</v>
      </c>
      <c r="AB132" t="s">
        <v>93</v>
      </c>
      <c r="AC132" t="s">
        <v>94</v>
      </c>
      <c r="AD132" t="s">
        <v>96</v>
      </c>
      <c r="AE132" t="s">
        <v>107</v>
      </c>
      <c r="AG132" t="s">
        <v>290</v>
      </c>
      <c r="AH132" t="s">
        <v>290</v>
      </c>
      <c r="AI132" t="s">
        <v>95</v>
      </c>
      <c r="AJ132" t="s">
        <v>95</v>
      </c>
      <c r="AK132" t="s">
        <v>98</v>
      </c>
      <c r="AL132" t="s">
        <v>98</v>
      </c>
      <c r="AM132" t="s">
        <v>98</v>
      </c>
      <c r="AN132" t="s">
        <v>98</v>
      </c>
      <c r="AY132" t="s">
        <v>96</v>
      </c>
      <c r="AZ132" t="s">
        <v>98</v>
      </c>
      <c r="BA132" t="s">
        <v>96</v>
      </c>
      <c r="BB132" t="s">
        <v>98</v>
      </c>
      <c r="BE132" t="s">
        <v>120</v>
      </c>
      <c r="BF132" t="s">
        <v>98</v>
      </c>
      <c r="BG132" t="s">
        <v>107</v>
      </c>
      <c r="BH132" t="s">
        <v>98</v>
      </c>
      <c r="BN132" t="s">
        <v>107</v>
      </c>
      <c r="BO132" t="s">
        <v>95</v>
      </c>
      <c r="BS132" t="s">
        <v>80</v>
      </c>
      <c r="BT132" t="s">
        <v>80</v>
      </c>
      <c r="BU132" t="s">
        <v>121</v>
      </c>
      <c r="BV132" t="s">
        <v>157</v>
      </c>
      <c r="CA132" t="s">
        <v>101</v>
      </c>
    </row>
    <row r="133" spans="1:79" x14ac:dyDescent="0.3">
      <c r="A133">
        <v>132</v>
      </c>
      <c r="B133" t="s">
        <v>86</v>
      </c>
      <c r="C133" t="s">
        <v>87</v>
      </c>
      <c r="D133">
        <v>37</v>
      </c>
      <c r="E133">
        <v>13</v>
      </c>
      <c r="F133" t="s">
        <v>83</v>
      </c>
      <c r="G133" t="s">
        <v>84</v>
      </c>
      <c r="H133" t="s">
        <v>85</v>
      </c>
      <c r="I133">
        <v>59</v>
      </c>
      <c r="J133" t="s">
        <v>421</v>
      </c>
      <c r="N133" t="s">
        <v>80</v>
      </c>
      <c r="U133">
        <f t="shared" si="2"/>
        <v>450</v>
      </c>
      <c r="V133" t="s">
        <v>463</v>
      </c>
      <c r="W133" t="s">
        <v>103</v>
      </c>
      <c r="Y133" t="s">
        <v>79</v>
      </c>
      <c r="Z133" t="s">
        <v>276</v>
      </c>
      <c r="AA133" t="s">
        <v>277</v>
      </c>
      <c r="AB133" t="s">
        <v>93</v>
      </c>
      <c r="AC133" t="s">
        <v>94</v>
      </c>
      <c r="AD133" t="s">
        <v>96</v>
      </c>
      <c r="AE133" t="s">
        <v>94</v>
      </c>
      <c r="AG133" t="s">
        <v>106</v>
      </c>
      <c r="AH133" t="s">
        <v>106</v>
      </c>
      <c r="AI133" t="s">
        <v>95</v>
      </c>
      <c r="AJ133" t="s">
        <v>95</v>
      </c>
      <c r="AK133" t="s">
        <v>98</v>
      </c>
      <c r="AL133" t="s">
        <v>98</v>
      </c>
      <c r="AM133" t="s">
        <v>98</v>
      </c>
      <c r="AN133" t="s">
        <v>98</v>
      </c>
      <c r="AP133" t="s">
        <v>96</v>
      </c>
      <c r="AY133" t="s">
        <v>98</v>
      </c>
      <c r="AZ133" t="s">
        <v>98</v>
      </c>
      <c r="BA133" t="s">
        <v>98</v>
      </c>
      <c r="BB133" t="s">
        <v>98</v>
      </c>
      <c r="BE133" t="s">
        <v>107</v>
      </c>
      <c r="BF133" t="s">
        <v>98</v>
      </c>
      <c r="BG133" t="s">
        <v>96</v>
      </c>
      <c r="BH133" t="s">
        <v>98</v>
      </c>
      <c r="BN133" t="s">
        <v>96</v>
      </c>
      <c r="BS133" t="s">
        <v>80</v>
      </c>
      <c r="BT133" t="s">
        <v>137</v>
      </c>
      <c r="BV133" t="s">
        <v>100</v>
      </c>
      <c r="CA133" t="s">
        <v>101</v>
      </c>
    </row>
    <row r="134" spans="1:79" x14ac:dyDescent="0.3">
      <c r="A134">
        <v>133</v>
      </c>
      <c r="B134" t="s">
        <v>86</v>
      </c>
      <c r="C134" t="s">
        <v>87</v>
      </c>
      <c r="D134">
        <v>37</v>
      </c>
      <c r="E134">
        <v>13</v>
      </c>
      <c r="F134" t="s">
        <v>83</v>
      </c>
      <c r="G134" t="s">
        <v>84</v>
      </c>
      <c r="H134" t="s">
        <v>85</v>
      </c>
      <c r="I134">
        <v>59</v>
      </c>
      <c r="J134" t="s">
        <v>421</v>
      </c>
      <c r="N134" t="s">
        <v>80</v>
      </c>
      <c r="U134">
        <f t="shared" si="2"/>
        <v>451</v>
      </c>
      <c r="V134" t="s">
        <v>464</v>
      </c>
      <c r="W134" t="s">
        <v>465</v>
      </c>
      <c r="Y134" t="s">
        <v>79</v>
      </c>
      <c r="Z134" t="s">
        <v>111</v>
      </c>
      <c r="AA134" t="s">
        <v>112</v>
      </c>
      <c r="AB134" t="s">
        <v>93</v>
      </c>
      <c r="AC134" t="s">
        <v>94</v>
      </c>
      <c r="AD134" t="s">
        <v>95</v>
      </c>
      <c r="AE134" t="s">
        <v>94</v>
      </c>
      <c r="AG134" t="s">
        <v>132</v>
      </c>
      <c r="AH134" t="s">
        <v>132</v>
      </c>
      <c r="AI134" t="s">
        <v>95</v>
      </c>
      <c r="AJ134" t="s">
        <v>95</v>
      </c>
      <c r="AK134" t="s">
        <v>98</v>
      </c>
      <c r="AL134" t="s">
        <v>98</v>
      </c>
      <c r="AM134" t="s">
        <v>98</v>
      </c>
      <c r="AN134" t="s">
        <v>98</v>
      </c>
      <c r="AY134" t="s">
        <v>95</v>
      </c>
      <c r="AZ134" t="s">
        <v>98</v>
      </c>
      <c r="BA134" t="s">
        <v>98</v>
      </c>
      <c r="BB134" t="s">
        <v>98</v>
      </c>
      <c r="BE134" t="s">
        <v>94</v>
      </c>
      <c r="BF134" t="s">
        <v>98</v>
      </c>
      <c r="BG134" t="s">
        <v>96</v>
      </c>
      <c r="BH134" t="s">
        <v>95</v>
      </c>
      <c r="BN134" t="s">
        <v>94</v>
      </c>
      <c r="BS134" t="s">
        <v>80</v>
      </c>
      <c r="BT134" t="s">
        <v>114</v>
      </c>
      <c r="BV134" t="s">
        <v>100</v>
      </c>
      <c r="CA134" t="s">
        <v>101</v>
      </c>
    </row>
    <row r="135" spans="1:79" x14ac:dyDescent="0.3">
      <c r="A135">
        <v>134</v>
      </c>
      <c r="B135" t="s">
        <v>86</v>
      </c>
      <c r="C135" t="s">
        <v>87</v>
      </c>
      <c r="D135">
        <v>37</v>
      </c>
      <c r="E135">
        <v>13</v>
      </c>
      <c r="F135" t="s">
        <v>83</v>
      </c>
      <c r="G135" t="s">
        <v>84</v>
      </c>
      <c r="H135" t="s">
        <v>85</v>
      </c>
      <c r="I135">
        <v>59</v>
      </c>
      <c r="J135" t="s">
        <v>421</v>
      </c>
      <c r="N135" t="s">
        <v>80</v>
      </c>
      <c r="U135">
        <f t="shared" si="2"/>
        <v>452</v>
      </c>
      <c r="V135" t="s">
        <v>466</v>
      </c>
      <c r="W135" t="s">
        <v>467</v>
      </c>
      <c r="Y135" t="s">
        <v>79</v>
      </c>
      <c r="Z135" t="s">
        <v>468</v>
      </c>
      <c r="AA135" t="s">
        <v>469</v>
      </c>
      <c r="AB135" t="s">
        <v>93</v>
      </c>
      <c r="AC135" t="s">
        <v>94</v>
      </c>
      <c r="AD135" t="s">
        <v>95</v>
      </c>
      <c r="AE135" t="s">
        <v>94</v>
      </c>
      <c r="AG135" t="s">
        <v>126</v>
      </c>
      <c r="AH135" t="s">
        <v>126</v>
      </c>
      <c r="AI135" t="s">
        <v>95</v>
      </c>
      <c r="AJ135" t="s">
        <v>95</v>
      </c>
      <c r="AK135" t="s">
        <v>98</v>
      </c>
      <c r="AL135" t="s">
        <v>98</v>
      </c>
      <c r="AM135" t="s">
        <v>98</v>
      </c>
      <c r="AN135" t="s">
        <v>98</v>
      </c>
      <c r="AY135" t="s">
        <v>98</v>
      </c>
      <c r="AZ135" t="s">
        <v>95</v>
      </c>
      <c r="BA135" t="s">
        <v>98</v>
      </c>
      <c r="BB135" t="s">
        <v>98</v>
      </c>
      <c r="BE135" t="s">
        <v>94</v>
      </c>
      <c r="BF135" t="s">
        <v>94</v>
      </c>
      <c r="BG135" t="s">
        <v>98</v>
      </c>
      <c r="BH135" t="s">
        <v>98</v>
      </c>
      <c r="BN135" t="s">
        <v>94</v>
      </c>
      <c r="BS135" t="s">
        <v>80</v>
      </c>
      <c r="BT135" t="s">
        <v>242</v>
      </c>
      <c r="BV135" t="s">
        <v>100</v>
      </c>
      <c r="CA135" t="s">
        <v>101</v>
      </c>
    </row>
    <row r="136" spans="1:79" x14ac:dyDescent="0.3">
      <c r="A136">
        <v>135</v>
      </c>
      <c r="B136" t="s">
        <v>86</v>
      </c>
      <c r="C136" t="s">
        <v>87</v>
      </c>
      <c r="D136">
        <v>37</v>
      </c>
      <c r="E136">
        <v>13</v>
      </c>
      <c r="F136" t="s">
        <v>83</v>
      </c>
      <c r="G136" t="s">
        <v>84</v>
      </c>
      <c r="H136" t="s">
        <v>85</v>
      </c>
      <c r="I136">
        <v>59</v>
      </c>
      <c r="J136" t="s">
        <v>421</v>
      </c>
      <c r="N136" t="s">
        <v>80</v>
      </c>
      <c r="U136">
        <f t="shared" si="2"/>
        <v>453</v>
      </c>
      <c r="V136" t="s">
        <v>470</v>
      </c>
      <c r="W136" t="s">
        <v>123</v>
      </c>
      <c r="Y136" t="s">
        <v>79</v>
      </c>
      <c r="Z136" t="s">
        <v>326</v>
      </c>
      <c r="AA136" t="s">
        <v>327</v>
      </c>
      <c r="AB136" t="s">
        <v>93</v>
      </c>
      <c r="AC136" t="s">
        <v>107</v>
      </c>
      <c r="AD136" t="s">
        <v>96</v>
      </c>
      <c r="AE136" t="s">
        <v>107</v>
      </c>
      <c r="AG136" t="s">
        <v>106</v>
      </c>
      <c r="AH136" t="s">
        <v>106</v>
      </c>
      <c r="AI136" t="s">
        <v>95</v>
      </c>
      <c r="AJ136" t="s">
        <v>95</v>
      </c>
      <c r="AK136" t="s">
        <v>98</v>
      </c>
      <c r="AL136" t="s">
        <v>98</v>
      </c>
      <c r="AM136" t="s">
        <v>98</v>
      </c>
      <c r="AN136" t="s">
        <v>98</v>
      </c>
      <c r="AQ136" t="s">
        <v>95</v>
      </c>
      <c r="AV136" t="s">
        <v>95</v>
      </c>
      <c r="AY136" t="s">
        <v>98</v>
      </c>
      <c r="AZ136" t="s">
        <v>95</v>
      </c>
      <c r="BA136" t="s">
        <v>98</v>
      </c>
      <c r="BB136" t="s">
        <v>98</v>
      </c>
      <c r="BE136" t="s">
        <v>82</v>
      </c>
      <c r="BF136" t="s">
        <v>98</v>
      </c>
      <c r="BG136" t="s">
        <v>94</v>
      </c>
      <c r="BH136" t="s">
        <v>98</v>
      </c>
      <c r="BM136" t="s">
        <v>95</v>
      </c>
      <c r="BN136" t="s">
        <v>107</v>
      </c>
      <c r="BS136" t="s">
        <v>80</v>
      </c>
      <c r="BT136" t="s">
        <v>152</v>
      </c>
      <c r="BV136" t="s">
        <v>157</v>
      </c>
      <c r="CA136" t="s">
        <v>101</v>
      </c>
    </row>
    <row r="137" spans="1:79" x14ac:dyDescent="0.3">
      <c r="A137">
        <v>136</v>
      </c>
      <c r="B137" t="s">
        <v>86</v>
      </c>
      <c r="C137" t="s">
        <v>87</v>
      </c>
      <c r="D137">
        <v>37</v>
      </c>
      <c r="E137">
        <v>13</v>
      </c>
      <c r="F137" t="s">
        <v>83</v>
      </c>
      <c r="G137" t="s">
        <v>84</v>
      </c>
      <c r="H137" t="s">
        <v>85</v>
      </c>
      <c r="I137">
        <v>59</v>
      </c>
      <c r="J137" t="s">
        <v>421</v>
      </c>
      <c r="N137" t="s">
        <v>80</v>
      </c>
      <c r="U137">
        <f t="shared" si="2"/>
        <v>454</v>
      </c>
      <c r="V137" t="s">
        <v>471</v>
      </c>
      <c r="W137" t="s">
        <v>351</v>
      </c>
      <c r="Y137" t="s">
        <v>79</v>
      </c>
      <c r="Z137" t="s">
        <v>104</v>
      </c>
      <c r="AA137" t="s">
        <v>105</v>
      </c>
      <c r="AB137" t="s">
        <v>93</v>
      </c>
      <c r="AC137" t="s">
        <v>107</v>
      </c>
      <c r="AD137" t="s">
        <v>96</v>
      </c>
      <c r="AE137" t="s">
        <v>107</v>
      </c>
      <c r="AG137" t="s">
        <v>113</v>
      </c>
      <c r="AH137" t="s">
        <v>113</v>
      </c>
      <c r="AI137" t="s">
        <v>95</v>
      </c>
      <c r="AJ137" t="s">
        <v>95</v>
      </c>
      <c r="AK137" t="s">
        <v>98</v>
      </c>
      <c r="AL137" t="s">
        <v>98</v>
      </c>
      <c r="AM137" t="s">
        <v>98</v>
      </c>
      <c r="AN137" t="s">
        <v>98</v>
      </c>
      <c r="AO137" t="s">
        <v>95</v>
      </c>
      <c r="AS137" t="s">
        <v>96</v>
      </c>
      <c r="AT137" t="s">
        <v>95</v>
      </c>
      <c r="AY137" t="s">
        <v>95</v>
      </c>
      <c r="AZ137" t="s">
        <v>95</v>
      </c>
      <c r="BA137" t="s">
        <v>95</v>
      </c>
      <c r="BB137" t="s">
        <v>98</v>
      </c>
      <c r="BE137" t="s">
        <v>320</v>
      </c>
      <c r="BF137" t="s">
        <v>98</v>
      </c>
      <c r="BG137" t="s">
        <v>98</v>
      </c>
      <c r="BH137" t="s">
        <v>107</v>
      </c>
      <c r="BN137" t="s">
        <v>107</v>
      </c>
      <c r="BS137" t="s">
        <v>80</v>
      </c>
      <c r="BT137" t="s">
        <v>80</v>
      </c>
      <c r="BU137" t="s">
        <v>456</v>
      </c>
      <c r="BV137" t="s">
        <v>157</v>
      </c>
      <c r="CA137" t="s">
        <v>101</v>
      </c>
    </row>
    <row r="138" spans="1:79" x14ac:dyDescent="0.3">
      <c r="A138">
        <v>137</v>
      </c>
      <c r="B138" t="s">
        <v>86</v>
      </c>
      <c r="C138" t="s">
        <v>87</v>
      </c>
      <c r="D138">
        <v>37</v>
      </c>
      <c r="E138">
        <v>13</v>
      </c>
      <c r="F138" t="s">
        <v>83</v>
      </c>
      <c r="G138" t="s">
        <v>84</v>
      </c>
      <c r="H138" t="s">
        <v>85</v>
      </c>
      <c r="I138">
        <v>59</v>
      </c>
      <c r="J138" t="s">
        <v>421</v>
      </c>
      <c r="N138" t="s">
        <v>80</v>
      </c>
      <c r="U138">
        <f t="shared" si="2"/>
        <v>455</v>
      </c>
      <c r="V138" t="s">
        <v>472</v>
      </c>
      <c r="W138" t="s">
        <v>473</v>
      </c>
      <c r="Y138" t="s">
        <v>79</v>
      </c>
      <c r="Z138" t="s">
        <v>176</v>
      </c>
      <c r="AA138" t="s">
        <v>177</v>
      </c>
      <c r="AB138" t="s">
        <v>93</v>
      </c>
      <c r="AC138" t="s">
        <v>107</v>
      </c>
      <c r="AD138" t="s">
        <v>96</v>
      </c>
      <c r="AE138" t="s">
        <v>107</v>
      </c>
      <c r="AG138" t="s">
        <v>132</v>
      </c>
      <c r="AH138" t="s">
        <v>132</v>
      </c>
      <c r="AI138" t="s">
        <v>95</v>
      </c>
      <c r="AJ138" t="s">
        <v>95</v>
      </c>
      <c r="AK138" t="s">
        <v>98</v>
      </c>
      <c r="AL138" t="s">
        <v>98</v>
      </c>
      <c r="AM138" t="s">
        <v>98</v>
      </c>
      <c r="AN138" t="s">
        <v>98</v>
      </c>
      <c r="AR138" t="s">
        <v>95</v>
      </c>
      <c r="AY138" t="s">
        <v>98</v>
      </c>
      <c r="AZ138" t="s">
        <v>98</v>
      </c>
      <c r="BA138" t="s">
        <v>98</v>
      </c>
      <c r="BB138" t="s">
        <v>98</v>
      </c>
      <c r="BE138" t="s">
        <v>94</v>
      </c>
      <c r="BF138" t="s">
        <v>98</v>
      </c>
      <c r="BG138" t="s">
        <v>96</v>
      </c>
      <c r="BH138" t="s">
        <v>98</v>
      </c>
      <c r="BN138" t="s">
        <v>96</v>
      </c>
      <c r="BS138" t="s">
        <v>80</v>
      </c>
      <c r="BT138" t="s">
        <v>114</v>
      </c>
      <c r="BV138" t="s">
        <v>100</v>
      </c>
      <c r="CA138" t="s">
        <v>101</v>
      </c>
    </row>
    <row r="139" spans="1:79" x14ac:dyDescent="0.3">
      <c r="A139">
        <v>138</v>
      </c>
      <c r="B139" t="s">
        <v>86</v>
      </c>
      <c r="C139" t="s">
        <v>87</v>
      </c>
      <c r="D139">
        <v>37</v>
      </c>
      <c r="E139">
        <v>13</v>
      </c>
      <c r="F139" t="s">
        <v>83</v>
      </c>
      <c r="G139" t="s">
        <v>84</v>
      </c>
      <c r="H139" t="s">
        <v>85</v>
      </c>
      <c r="I139">
        <v>59</v>
      </c>
      <c r="J139" t="s">
        <v>421</v>
      </c>
      <c r="N139" t="s">
        <v>80</v>
      </c>
      <c r="U139">
        <f t="shared" si="2"/>
        <v>456</v>
      </c>
      <c r="V139" t="s">
        <v>474</v>
      </c>
      <c r="W139" t="s">
        <v>103</v>
      </c>
      <c r="Y139" t="s">
        <v>79</v>
      </c>
      <c r="Z139" t="s">
        <v>117</v>
      </c>
      <c r="AA139" t="s">
        <v>118</v>
      </c>
      <c r="AB139" t="s">
        <v>93</v>
      </c>
      <c r="AC139" t="s">
        <v>107</v>
      </c>
      <c r="AD139" t="s">
        <v>96</v>
      </c>
      <c r="AE139" t="s">
        <v>96</v>
      </c>
      <c r="AG139" t="s">
        <v>132</v>
      </c>
      <c r="AH139" t="s">
        <v>132</v>
      </c>
      <c r="AI139" t="s">
        <v>95</v>
      </c>
      <c r="AJ139" t="s">
        <v>95</v>
      </c>
      <c r="AK139" t="s">
        <v>98</v>
      </c>
      <c r="AL139" t="s">
        <v>98</v>
      </c>
      <c r="AM139" t="s">
        <v>98</v>
      </c>
      <c r="AN139" t="s">
        <v>98</v>
      </c>
      <c r="AO139" t="s">
        <v>95</v>
      </c>
      <c r="AY139" t="s">
        <v>95</v>
      </c>
      <c r="AZ139" t="s">
        <v>98</v>
      </c>
      <c r="BA139" t="s">
        <v>98</v>
      </c>
      <c r="BB139" t="s">
        <v>98</v>
      </c>
      <c r="BE139" t="s">
        <v>107</v>
      </c>
      <c r="BF139" t="s">
        <v>95</v>
      </c>
      <c r="BG139" t="s">
        <v>98</v>
      </c>
      <c r="BH139" t="s">
        <v>96</v>
      </c>
      <c r="BN139" t="s">
        <v>94</v>
      </c>
      <c r="BO139" t="s">
        <v>95</v>
      </c>
      <c r="BS139" t="s">
        <v>80</v>
      </c>
      <c r="BT139" t="s">
        <v>152</v>
      </c>
      <c r="BV139" t="s">
        <v>475</v>
      </c>
      <c r="CA139" t="s">
        <v>101</v>
      </c>
    </row>
    <row r="140" spans="1:79" x14ac:dyDescent="0.3">
      <c r="A140">
        <v>139</v>
      </c>
      <c r="B140" t="s">
        <v>86</v>
      </c>
      <c r="C140" t="s">
        <v>87</v>
      </c>
      <c r="D140">
        <v>37</v>
      </c>
      <c r="E140">
        <v>13</v>
      </c>
      <c r="F140" t="s">
        <v>83</v>
      </c>
      <c r="G140" t="s">
        <v>84</v>
      </c>
      <c r="H140" t="s">
        <v>85</v>
      </c>
      <c r="I140">
        <v>59</v>
      </c>
      <c r="J140" t="s">
        <v>421</v>
      </c>
      <c r="N140" t="s">
        <v>80</v>
      </c>
      <c r="U140">
        <f t="shared" si="2"/>
        <v>457</v>
      </c>
      <c r="V140" t="s">
        <v>476</v>
      </c>
      <c r="W140" t="s">
        <v>175</v>
      </c>
      <c r="Y140" t="s">
        <v>79</v>
      </c>
      <c r="Z140" t="s">
        <v>104</v>
      </c>
      <c r="AA140" t="s">
        <v>105</v>
      </c>
      <c r="AB140" t="s">
        <v>93</v>
      </c>
      <c r="AC140" t="s">
        <v>107</v>
      </c>
      <c r="AD140" t="s">
        <v>95</v>
      </c>
      <c r="AE140" t="s">
        <v>94</v>
      </c>
      <c r="AG140" t="s">
        <v>126</v>
      </c>
      <c r="AH140" t="s">
        <v>126</v>
      </c>
      <c r="AI140" t="s">
        <v>95</v>
      </c>
      <c r="AJ140" t="s">
        <v>95</v>
      </c>
      <c r="AK140" t="s">
        <v>98</v>
      </c>
      <c r="AL140" t="s">
        <v>98</v>
      </c>
      <c r="AM140" t="s">
        <v>98</v>
      </c>
      <c r="AN140" t="s">
        <v>98</v>
      </c>
      <c r="AO140" t="s">
        <v>95</v>
      </c>
      <c r="AS140" t="s">
        <v>95</v>
      </c>
      <c r="AY140" t="s">
        <v>98</v>
      </c>
      <c r="AZ140" t="s">
        <v>98</v>
      </c>
      <c r="BA140" t="s">
        <v>98</v>
      </c>
      <c r="BB140" t="s">
        <v>98</v>
      </c>
      <c r="BE140" t="s">
        <v>107</v>
      </c>
      <c r="BF140" t="s">
        <v>98</v>
      </c>
      <c r="BG140" t="s">
        <v>96</v>
      </c>
      <c r="BH140" t="s">
        <v>98</v>
      </c>
      <c r="BM140" t="s">
        <v>95</v>
      </c>
      <c r="BN140" t="s">
        <v>94</v>
      </c>
      <c r="BS140" t="s">
        <v>80</v>
      </c>
      <c r="BT140" t="s">
        <v>114</v>
      </c>
      <c r="BV140" t="s">
        <v>100</v>
      </c>
      <c r="CA140" t="s">
        <v>101</v>
      </c>
    </row>
    <row r="141" spans="1:79" x14ac:dyDescent="0.3">
      <c r="A141">
        <v>140</v>
      </c>
      <c r="B141" t="s">
        <v>86</v>
      </c>
      <c r="C141" t="s">
        <v>87</v>
      </c>
      <c r="D141">
        <v>37</v>
      </c>
      <c r="E141">
        <v>13</v>
      </c>
      <c r="F141" t="s">
        <v>83</v>
      </c>
      <c r="G141" t="s">
        <v>84</v>
      </c>
      <c r="H141" t="s">
        <v>85</v>
      </c>
      <c r="I141">
        <v>59</v>
      </c>
      <c r="J141" t="s">
        <v>421</v>
      </c>
      <c r="N141" t="s">
        <v>80</v>
      </c>
      <c r="U141">
        <f t="shared" si="2"/>
        <v>458</v>
      </c>
      <c r="V141" t="s">
        <v>88</v>
      </c>
      <c r="W141" t="s">
        <v>201</v>
      </c>
      <c r="Y141" t="s">
        <v>79</v>
      </c>
      <c r="Z141" t="s">
        <v>255</v>
      </c>
      <c r="AA141" t="s">
        <v>256</v>
      </c>
      <c r="AB141" t="s">
        <v>93</v>
      </c>
      <c r="AC141" t="s">
        <v>82</v>
      </c>
      <c r="AD141" t="s">
        <v>95</v>
      </c>
      <c r="AE141" t="s">
        <v>94</v>
      </c>
      <c r="AG141" t="s">
        <v>150</v>
      </c>
      <c r="AH141" t="s">
        <v>150</v>
      </c>
      <c r="AI141" t="s">
        <v>95</v>
      </c>
      <c r="AJ141" t="s">
        <v>95</v>
      </c>
      <c r="AK141" t="s">
        <v>98</v>
      </c>
      <c r="AL141" t="s">
        <v>98</v>
      </c>
      <c r="AM141" t="s">
        <v>98</v>
      </c>
      <c r="AN141" t="s">
        <v>98</v>
      </c>
      <c r="AP141" t="s">
        <v>95</v>
      </c>
      <c r="AT141" t="s">
        <v>95</v>
      </c>
      <c r="AY141" t="s">
        <v>98</v>
      </c>
      <c r="AZ141" t="s">
        <v>98</v>
      </c>
      <c r="BA141" t="s">
        <v>98</v>
      </c>
      <c r="BB141" t="s">
        <v>95</v>
      </c>
      <c r="BE141" t="s">
        <v>82</v>
      </c>
      <c r="BF141" t="s">
        <v>96</v>
      </c>
      <c r="BG141" t="s">
        <v>98</v>
      </c>
      <c r="BH141" t="s">
        <v>98</v>
      </c>
      <c r="BN141" t="s">
        <v>96</v>
      </c>
      <c r="BS141" t="s">
        <v>80</v>
      </c>
      <c r="BT141" t="s">
        <v>114</v>
      </c>
      <c r="BV141" t="s">
        <v>100</v>
      </c>
      <c r="CA141" t="s">
        <v>101</v>
      </c>
    </row>
    <row r="142" spans="1:79" x14ac:dyDescent="0.3">
      <c r="A142">
        <v>141</v>
      </c>
      <c r="B142" t="s">
        <v>86</v>
      </c>
      <c r="C142" t="s">
        <v>87</v>
      </c>
      <c r="D142">
        <v>37</v>
      </c>
      <c r="E142">
        <v>13</v>
      </c>
      <c r="F142" t="s">
        <v>83</v>
      </c>
      <c r="G142" t="s">
        <v>84</v>
      </c>
      <c r="H142" t="s">
        <v>85</v>
      </c>
      <c r="I142">
        <v>59</v>
      </c>
      <c r="J142" t="s">
        <v>421</v>
      </c>
      <c r="N142" t="s">
        <v>80</v>
      </c>
      <c r="U142">
        <f t="shared" si="2"/>
        <v>459</v>
      </c>
      <c r="V142" t="s">
        <v>477</v>
      </c>
      <c r="W142" t="s">
        <v>478</v>
      </c>
      <c r="Y142" t="s">
        <v>79</v>
      </c>
      <c r="Z142" t="s">
        <v>117</v>
      </c>
      <c r="AA142" t="s">
        <v>118</v>
      </c>
      <c r="AB142" t="s">
        <v>141</v>
      </c>
      <c r="AC142" t="s">
        <v>82</v>
      </c>
      <c r="AD142" t="s">
        <v>95</v>
      </c>
      <c r="AE142" t="s">
        <v>96</v>
      </c>
      <c r="AG142" t="s">
        <v>334</v>
      </c>
      <c r="AH142" t="s">
        <v>334</v>
      </c>
      <c r="AI142" t="s">
        <v>98</v>
      </c>
      <c r="AJ142" t="s">
        <v>98</v>
      </c>
      <c r="AK142" t="s">
        <v>98</v>
      </c>
      <c r="AL142" t="s">
        <v>98</v>
      </c>
      <c r="AM142" t="s">
        <v>98</v>
      </c>
      <c r="AN142" t="s">
        <v>95</v>
      </c>
      <c r="AY142" t="s">
        <v>98</v>
      </c>
      <c r="AZ142" t="s">
        <v>98</v>
      </c>
      <c r="BA142" t="s">
        <v>98</v>
      </c>
      <c r="BB142" t="s">
        <v>98</v>
      </c>
      <c r="BE142" t="s">
        <v>95</v>
      </c>
      <c r="BF142" t="s">
        <v>98</v>
      </c>
      <c r="BG142" t="s">
        <v>98</v>
      </c>
      <c r="BH142" t="s">
        <v>98</v>
      </c>
      <c r="BO142" t="s">
        <v>95</v>
      </c>
      <c r="BS142" t="s">
        <v>80</v>
      </c>
      <c r="BT142" t="s">
        <v>80</v>
      </c>
      <c r="BV142" t="s">
        <v>100</v>
      </c>
      <c r="CA142" t="s">
        <v>101</v>
      </c>
    </row>
    <row r="143" spans="1:79" x14ac:dyDescent="0.3">
      <c r="A143">
        <v>142</v>
      </c>
      <c r="B143" t="s">
        <v>86</v>
      </c>
      <c r="C143" t="s">
        <v>87</v>
      </c>
      <c r="D143">
        <v>37</v>
      </c>
      <c r="E143">
        <v>2</v>
      </c>
      <c r="F143" t="s">
        <v>479</v>
      </c>
      <c r="G143" t="s">
        <v>480</v>
      </c>
      <c r="H143" t="s">
        <v>85</v>
      </c>
      <c r="I143">
        <v>155</v>
      </c>
      <c r="J143" t="s">
        <v>481</v>
      </c>
      <c r="K143">
        <v>7</v>
      </c>
      <c r="L143" t="s">
        <v>481</v>
      </c>
      <c r="N143" t="s">
        <v>80</v>
      </c>
      <c r="O143" t="s">
        <v>79</v>
      </c>
      <c r="P143" t="s">
        <v>80</v>
      </c>
      <c r="Q143" t="s">
        <v>80</v>
      </c>
      <c r="R143" t="s">
        <v>199</v>
      </c>
      <c r="S143" t="s">
        <v>80</v>
      </c>
      <c r="U143">
        <f t="shared" si="2"/>
        <v>460</v>
      </c>
      <c r="V143" t="s">
        <v>482</v>
      </c>
      <c r="W143" t="s">
        <v>103</v>
      </c>
      <c r="Y143" t="s">
        <v>79</v>
      </c>
      <c r="Z143" t="s">
        <v>316</v>
      </c>
      <c r="AA143" t="s">
        <v>317</v>
      </c>
      <c r="AB143" t="s">
        <v>483</v>
      </c>
      <c r="AC143" t="s">
        <v>484</v>
      </c>
      <c r="AD143" t="s">
        <v>95</v>
      </c>
      <c r="AE143" t="s">
        <v>96</v>
      </c>
      <c r="AF143" t="s">
        <v>150</v>
      </c>
      <c r="AG143" t="s">
        <v>150</v>
      </c>
      <c r="AH143" t="s">
        <v>290</v>
      </c>
      <c r="AI143" t="s">
        <v>98</v>
      </c>
      <c r="AJ143" t="s">
        <v>98</v>
      </c>
      <c r="AK143" t="s">
        <v>98</v>
      </c>
      <c r="AL143" t="s">
        <v>98</v>
      </c>
      <c r="AM143" t="s">
        <v>95</v>
      </c>
      <c r="AN143" t="s">
        <v>98</v>
      </c>
      <c r="AY143" t="s">
        <v>95</v>
      </c>
      <c r="AZ143" t="s">
        <v>98</v>
      </c>
      <c r="BA143" t="s">
        <v>98</v>
      </c>
      <c r="BB143" t="s">
        <v>98</v>
      </c>
      <c r="BE143" t="s">
        <v>96</v>
      </c>
      <c r="BF143" t="s">
        <v>98</v>
      </c>
      <c r="BG143" t="s">
        <v>98</v>
      </c>
      <c r="BH143" t="s">
        <v>98</v>
      </c>
      <c r="BS143" t="s">
        <v>80</v>
      </c>
      <c r="BT143" t="s">
        <v>80</v>
      </c>
      <c r="BU143" t="s">
        <v>283</v>
      </c>
      <c r="BV143" t="s">
        <v>157</v>
      </c>
      <c r="CA143" t="s">
        <v>101</v>
      </c>
    </row>
    <row r="144" spans="1:79" x14ac:dyDescent="0.3">
      <c r="A144">
        <v>143</v>
      </c>
      <c r="B144" t="s">
        <v>86</v>
      </c>
      <c r="C144" t="s">
        <v>87</v>
      </c>
      <c r="D144">
        <v>37</v>
      </c>
      <c r="E144">
        <v>13</v>
      </c>
      <c r="F144" t="s">
        <v>83</v>
      </c>
      <c r="G144" t="s">
        <v>84</v>
      </c>
      <c r="H144" t="s">
        <v>85</v>
      </c>
      <c r="I144">
        <v>59</v>
      </c>
      <c r="J144" t="s">
        <v>421</v>
      </c>
      <c r="N144" t="s">
        <v>80</v>
      </c>
      <c r="U144">
        <f t="shared" si="2"/>
        <v>461</v>
      </c>
      <c r="V144" t="s">
        <v>485</v>
      </c>
      <c r="W144" t="s">
        <v>80</v>
      </c>
      <c r="Y144" t="s">
        <v>79</v>
      </c>
      <c r="Z144" t="s">
        <v>80</v>
      </c>
      <c r="AA144" t="s">
        <v>80</v>
      </c>
      <c r="AB144" t="s">
        <v>486</v>
      </c>
      <c r="AC144" t="s">
        <v>82</v>
      </c>
      <c r="AD144" t="s">
        <v>95</v>
      </c>
      <c r="AE144" t="s">
        <v>96</v>
      </c>
      <c r="AG144" t="s">
        <v>487</v>
      </c>
      <c r="AH144" t="s">
        <v>487</v>
      </c>
      <c r="AI144" t="s">
        <v>95</v>
      </c>
      <c r="AJ144" t="s">
        <v>95</v>
      </c>
      <c r="AK144" t="s">
        <v>98</v>
      </c>
      <c r="AL144" t="s">
        <v>98</v>
      </c>
      <c r="AM144" t="s">
        <v>98</v>
      </c>
      <c r="AN144" t="s">
        <v>98</v>
      </c>
      <c r="AY144" t="s">
        <v>98</v>
      </c>
      <c r="AZ144" t="s">
        <v>98</v>
      </c>
      <c r="BA144" t="s">
        <v>98</v>
      </c>
      <c r="BB144" t="s">
        <v>98</v>
      </c>
      <c r="BE144" t="s">
        <v>96</v>
      </c>
      <c r="BF144" t="s">
        <v>98</v>
      </c>
      <c r="BG144" t="s">
        <v>98</v>
      </c>
      <c r="BH144" t="s">
        <v>98</v>
      </c>
      <c r="BS144" t="s">
        <v>80</v>
      </c>
      <c r="BT144" t="s">
        <v>80</v>
      </c>
      <c r="BV144" t="s">
        <v>100</v>
      </c>
      <c r="CA144" t="s">
        <v>101</v>
      </c>
    </row>
    <row r="145" spans="1:79" x14ac:dyDescent="0.3">
      <c r="A145">
        <v>144</v>
      </c>
      <c r="B145" t="s">
        <v>86</v>
      </c>
      <c r="C145" t="s">
        <v>87</v>
      </c>
      <c r="D145">
        <v>37</v>
      </c>
      <c r="E145">
        <v>15</v>
      </c>
      <c r="F145" t="s">
        <v>83</v>
      </c>
      <c r="G145" t="s">
        <v>84</v>
      </c>
      <c r="H145" t="s">
        <v>85</v>
      </c>
      <c r="I145">
        <v>60</v>
      </c>
      <c r="J145" t="s">
        <v>488</v>
      </c>
      <c r="K145">
        <v>8</v>
      </c>
      <c r="L145" t="s">
        <v>488</v>
      </c>
      <c r="N145" t="s">
        <v>80</v>
      </c>
      <c r="O145" t="s">
        <v>79</v>
      </c>
      <c r="P145">
        <v>15</v>
      </c>
      <c r="Q145" t="s">
        <v>83</v>
      </c>
      <c r="R145" t="s">
        <v>84</v>
      </c>
      <c r="S145" t="s">
        <v>85</v>
      </c>
      <c r="U145">
        <f t="shared" si="2"/>
        <v>462</v>
      </c>
      <c r="V145" t="s">
        <v>489</v>
      </c>
      <c r="W145" t="s">
        <v>490</v>
      </c>
      <c r="X145" t="s">
        <v>259</v>
      </c>
      <c r="Y145" t="s">
        <v>260</v>
      </c>
      <c r="Z145" t="s">
        <v>326</v>
      </c>
      <c r="AA145" t="s">
        <v>327</v>
      </c>
      <c r="AB145" t="s">
        <v>491</v>
      </c>
      <c r="AC145" t="s">
        <v>186</v>
      </c>
      <c r="AD145" t="s">
        <v>95</v>
      </c>
      <c r="AE145" t="s">
        <v>95</v>
      </c>
      <c r="AF145" t="s">
        <v>97</v>
      </c>
      <c r="AG145" t="s">
        <v>334</v>
      </c>
      <c r="AH145" t="s">
        <v>492</v>
      </c>
      <c r="AI145" t="s">
        <v>98</v>
      </c>
      <c r="AJ145" t="s">
        <v>98</v>
      </c>
      <c r="AK145" t="s">
        <v>98</v>
      </c>
      <c r="AL145" t="s">
        <v>95</v>
      </c>
      <c r="AM145" t="s">
        <v>98</v>
      </c>
      <c r="AN145" t="s">
        <v>98</v>
      </c>
      <c r="AY145" t="s">
        <v>98</v>
      </c>
      <c r="AZ145" t="s">
        <v>98</v>
      </c>
      <c r="BA145" t="s">
        <v>98</v>
      </c>
      <c r="BB145" t="s">
        <v>98</v>
      </c>
      <c r="BE145" t="s">
        <v>95</v>
      </c>
      <c r="BF145" t="s">
        <v>98</v>
      </c>
      <c r="BG145" t="s">
        <v>98</v>
      </c>
      <c r="BH145" t="s">
        <v>98</v>
      </c>
      <c r="BS145" t="s">
        <v>80</v>
      </c>
      <c r="BT145" t="s">
        <v>80</v>
      </c>
      <c r="BV145" t="s">
        <v>80</v>
      </c>
      <c r="CA145" t="s">
        <v>101</v>
      </c>
    </row>
    <row r="146" spans="1:79" x14ac:dyDescent="0.3">
      <c r="A146">
        <v>145</v>
      </c>
      <c r="B146" t="s">
        <v>86</v>
      </c>
      <c r="C146" t="s">
        <v>87</v>
      </c>
      <c r="D146">
        <v>37</v>
      </c>
      <c r="E146">
        <v>15</v>
      </c>
      <c r="F146" t="s">
        <v>83</v>
      </c>
      <c r="G146" t="s">
        <v>84</v>
      </c>
      <c r="H146" t="s">
        <v>85</v>
      </c>
      <c r="I146">
        <v>60</v>
      </c>
      <c r="J146" t="s">
        <v>488</v>
      </c>
      <c r="N146" t="s">
        <v>80</v>
      </c>
      <c r="U146">
        <f t="shared" si="2"/>
        <v>463</v>
      </c>
      <c r="V146" t="s">
        <v>493</v>
      </c>
      <c r="W146" t="s">
        <v>494</v>
      </c>
      <c r="Y146" t="s">
        <v>79</v>
      </c>
      <c r="Z146" t="s">
        <v>176</v>
      </c>
      <c r="AA146" t="s">
        <v>177</v>
      </c>
      <c r="AB146" t="s">
        <v>495</v>
      </c>
      <c r="AC146" t="s">
        <v>186</v>
      </c>
      <c r="AD146" t="s">
        <v>94</v>
      </c>
      <c r="AE146" t="s">
        <v>107</v>
      </c>
      <c r="AF146" t="s">
        <v>290</v>
      </c>
      <c r="AG146" t="s">
        <v>97</v>
      </c>
      <c r="AH146" t="s">
        <v>337</v>
      </c>
      <c r="AI146" t="s">
        <v>95</v>
      </c>
      <c r="AJ146" t="s">
        <v>95</v>
      </c>
      <c r="AK146" t="s">
        <v>98</v>
      </c>
      <c r="AL146" t="s">
        <v>98</v>
      </c>
      <c r="AM146" t="s">
        <v>98</v>
      </c>
      <c r="AN146" t="s">
        <v>98</v>
      </c>
      <c r="AO146" t="s">
        <v>95</v>
      </c>
      <c r="AY146" t="s">
        <v>98</v>
      </c>
      <c r="AZ146" t="s">
        <v>98</v>
      </c>
      <c r="BA146" t="s">
        <v>98</v>
      </c>
      <c r="BB146" t="s">
        <v>98</v>
      </c>
      <c r="BE146" t="s">
        <v>94</v>
      </c>
      <c r="BF146" t="s">
        <v>98</v>
      </c>
      <c r="BG146" t="s">
        <v>98</v>
      </c>
      <c r="BH146" t="s">
        <v>98</v>
      </c>
      <c r="BS146" t="s">
        <v>80</v>
      </c>
      <c r="BT146" t="s">
        <v>496</v>
      </c>
      <c r="BV146" t="s">
        <v>80</v>
      </c>
      <c r="CA146" t="s">
        <v>101</v>
      </c>
    </row>
    <row r="147" spans="1:79" x14ac:dyDescent="0.3">
      <c r="A147">
        <v>146</v>
      </c>
      <c r="B147" t="s">
        <v>86</v>
      </c>
      <c r="C147" t="s">
        <v>87</v>
      </c>
      <c r="D147">
        <v>37</v>
      </c>
      <c r="E147">
        <v>15</v>
      </c>
      <c r="F147" t="s">
        <v>83</v>
      </c>
      <c r="G147" t="s">
        <v>84</v>
      </c>
      <c r="H147" t="s">
        <v>85</v>
      </c>
      <c r="I147">
        <v>60</v>
      </c>
      <c r="J147" t="s">
        <v>488</v>
      </c>
      <c r="N147" t="s">
        <v>80</v>
      </c>
      <c r="U147">
        <f t="shared" si="2"/>
        <v>464</v>
      </c>
      <c r="V147" t="s">
        <v>497</v>
      </c>
      <c r="W147" t="s">
        <v>395</v>
      </c>
      <c r="Y147" t="s">
        <v>79</v>
      </c>
      <c r="Z147" t="s">
        <v>168</v>
      </c>
      <c r="AA147" t="s">
        <v>169</v>
      </c>
      <c r="AB147" t="s">
        <v>204</v>
      </c>
      <c r="AC147" t="s">
        <v>186</v>
      </c>
      <c r="AD147" t="s">
        <v>94</v>
      </c>
      <c r="AE147" t="s">
        <v>120</v>
      </c>
      <c r="AF147" t="s">
        <v>205</v>
      </c>
      <c r="AG147" t="s">
        <v>290</v>
      </c>
      <c r="AH147" t="s">
        <v>341</v>
      </c>
      <c r="AI147" t="s">
        <v>95</v>
      </c>
      <c r="AJ147" t="s">
        <v>95</v>
      </c>
      <c r="AK147" t="s">
        <v>98</v>
      </c>
      <c r="AL147" t="s">
        <v>98</v>
      </c>
      <c r="AM147" t="s">
        <v>98</v>
      </c>
      <c r="AN147" t="s">
        <v>98</v>
      </c>
      <c r="AY147" t="s">
        <v>98</v>
      </c>
      <c r="AZ147" t="s">
        <v>98</v>
      </c>
      <c r="BA147" t="s">
        <v>98</v>
      </c>
      <c r="BB147" t="s">
        <v>98</v>
      </c>
      <c r="BE147" t="s">
        <v>96</v>
      </c>
      <c r="BF147" t="s">
        <v>98</v>
      </c>
      <c r="BG147" t="s">
        <v>98</v>
      </c>
      <c r="BH147" t="s">
        <v>98</v>
      </c>
      <c r="BS147" t="s">
        <v>80</v>
      </c>
      <c r="BT147" t="s">
        <v>99</v>
      </c>
      <c r="BV147" t="s">
        <v>157</v>
      </c>
      <c r="CA147" t="s">
        <v>101</v>
      </c>
    </row>
    <row r="148" spans="1:79" x14ac:dyDescent="0.3">
      <c r="A148">
        <v>147</v>
      </c>
      <c r="B148" t="s">
        <v>86</v>
      </c>
      <c r="C148" t="s">
        <v>87</v>
      </c>
      <c r="D148">
        <v>37</v>
      </c>
      <c r="E148">
        <v>15</v>
      </c>
      <c r="F148" t="s">
        <v>83</v>
      </c>
      <c r="G148" t="s">
        <v>84</v>
      </c>
      <c r="H148" t="s">
        <v>85</v>
      </c>
      <c r="I148">
        <v>60</v>
      </c>
      <c r="J148" t="s">
        <v>488</v>
      </c>
      <c r="N148" t="s">
        <v>80</v>
      </c>
      <c r="U148">
        <f t="shared" si="2"/>
        <v>465</v>
      </c>
      <c r="V148" t="s">
        <v>498</v>
      </c>
      <c r="W148" t="s">
        <v>175</v>
      </c>
      <c r="Y148" t="s">
        <v>79</v>
      </c>
      <c r="Z148" t="s">
        <v>142</v>
      </c>
      <c r="AA148" t="s">
        <v>226</v>
      </c>
      <c r="AB148" t="s">
        <v>93</v>
      </c>
      <c r="AC148" t="s">
        <v>95</v>
      </c>
      <c r="AD148" t="s">
        <v>96</v>
      </c>
      <c r="AE148" t="s">
        <v>94</v>
      </c>
      <c r="AG148" t="s">
        <v>106</v>
      </c>
      <c r="AH148" t="s">
        <v>106</v>
      </c>
      <c r="AI148" t="s">
        <v>95</v>
      </c>
      <c r="AJ148" t="s">
        <v>95</v>
      </c>
      <c r="AK148" t="s">
        <v>98</v>
      </c>
      <c r="AL148" t="s">
        <v>98</v>
      </c>
      <c r="AM148" t="s">
        <v>98</v>
      </c>
      <c r="AN148" t="s">
        <v>98</v>
      </c>
      <c r="AR148" t="s">
        <v>95</v>
      </c>
      <c r="AY148" t="s">
        <v>96</v>
      </c>
      <c r="AZ148" t="s">
        <v>98</v>
      </c>
      <c r="BA148" t="s">
        <v>98</v>
      </c>
      <c r="BB148" t="s">
        <v>98</v>
      </c>
      <c r="BE148" t="s">
        <v>82</v>
      </c>
      <c r="BF148" t="s">
        <v>98</v>
      </c>
      <c r="BG148" t="s">
        <v>94</v>
      </c>
      <c r="BH148" t="s">
        <v>98</v>
      </c>
      <c r="BN148" t="s">
        <v>94</v>
      </c>
      <c r="BO148" t="s">
        <v>95</v>
      </c>
      <c r="BS148" t="s">
        <v>80</v>
      </c>
      <c r="BT148" t="s">
        <v>152</v>
      </c>
      <c r="BV148" t="s">
        <v>157</v>
      </c>
      <c r="CA148" t="s">
        <v>101</v>
      </c>
    </row>
    <row r="149" spans="1:79" x14ac:dyDescent="0.3">
      <c r="A149">
        <v>148</v>
      </c>
      <c r="B149" t="s">
        <v>86</v>
      </c>
      <c r="C149" t="s">
        <v>87</v>
      </c>
      <c r="D149">
        <v>37</v>
      </c>
      <c r="E149">
        <v>15</v>
      </c>
      <c r="F149" t="s">
        <v>83</v>
      </c>
      <c r="G149" t="s">
        <v>84</v>
      </c>
      <c r="H149" t="s">
        <v>85</v>
      </c>
      <c r="I149">
        <v>60</v>
      </c>
      <c r="J149" t="s">
        <v>488</v>
      </c>
      <c r="N149" t="s">
        <v>80</v>
      </c>
      <c r="U149">
        <f t="shared" si="2"/>
        <v>466</v>
      </c>
      <c r="V149" t="s">
        <v>499</v>
      </c>
      <c r="W149" t="s">
        <v>201</v>
      </c>
      <c r="Y149" t="s">
        <v>79</v>
      </c>
      <c r="Z149" t="s">
        <v>155</v>
      </c>
      <c r="AA149" t="s">
        <v>156</v>
      </c>
      <c r="AB149" t="s">
        <v>93</v>
      </c>
      <c r="AC149" t="s">
        <v>95</v>
      </c>
      <c r="AD149" t="s">
        <v>96</v>
      </c>
      <c r="AE149" t="s">
        <v>107</v>
      </c>
      <c r="AG149" t="s">
        <v>290</v>
      </c>
      <c r="AH149" t="s">
        <v>290</v>
      </c>
      <c r="AI149" t="s">
        <v>95</v>
      </c>
      <c r="AJ149" t="s">
        <v>95</v>
      </c>
      <c r="AK149" t="s">
        <v>98</v>
      </c>
      <c r="AL149" t="s">
        <v>98</v>
      </c>
      <c r="AM149" t="s">
        <v>98</v>
      </c>
      <c r="AN149" t="s">
        <v>98</v>
      </c>
      <c r="AP149" t="s">
        <v>95</v>
      </c>
      <c r="AY149" t="s">
        <v>95</v>
      </c>
      <c r="AZ149" t="s">
        <v>95</v>
      </c>
      <c r="BA149" t="s">
        <v>96</v>
      </c>
      <c r="BB149" t="s">
        <v>98</v>
      </c>
      <c r="BE149" t="s">
        <v>232</v>
      </c>
      <c r="BF149" t="s">
        <v>98</v>
      </c>
      <c r="BG149" t="s">
        <v>94</v>
      </c>
      <c r="BH149" t="s">
        <v>98</v>
      </c>
      <c r="BN149" t="s">
        <v>94</v>
      </c>
      <c r="BS149" t="s">
        <v>80</v>
      </c>
      <c r="BT149" t="s">
        <v>114</v>
      </c>
      <c r="BV149" t="s">
        <v>157</v>
      </c>
      <c r="CA149" t="s">
        <v>101</v>
      </c>
    </row>
    <row r="150" spans="1:79" x14ac:dyDescent="0.3">
      <c r="A150">
        <v>149</v>
      </c>
      <c r="B150" t="s">
        <v>86</v>
      </c>
      <c r="C150" t="s">
        <v>87</v>
      </c>
      <c r="D150">
        <v>37</v>
      </c>
      <c r="E150">
        <v>15</v>
      </c>
      <c r="F150" t="s">
        <v>83</v>
      </c>
      <c r="G150" t="s">
        <v>84</v>
      </c>
      <c r="H150" t="s">
        <v>85</v>
      </c>
      <c r="I150">
        <v>60</v>
      </c>
      <c r="J150" t="s">
        <v>488</v>
      </c>
      <c r="N150" t="s">
        <v>80</v>
      </c>
      <c r="U150">
        <f t="shared" si="2"/>
        <v>467</v>
      </c>
      <c r="V150" t="s">
        <v>500</v>
      </c>
      <c r="W150" t="s">
        <v>240</v>
      </c>
      <c r="Y150" t="s">
        <v>79</v>
      </c>
      <c r="Z150" t="s">
        <v>307</v>
      </c>
      <c r="AA150" t="s">
        <v>308</v>
      </c>
      <c r="AB150" t="s">
        <v>93</v>
      </c>
      <c r="AC150" t="s">
        <v>95</v>
      </c>
      <c r="AD150" t="s">
        <v>96</v>
      </c>
      <c r="AE150" t="s">
        <v>94</v>
      </c>
      <c r="AG150" t="s">
        <v>106</v>
      </c>
      <c r="AH150" t="s">
        <v>106</v>
      </c>
      <c r="AI150" t="s">
        <v>95</v>
      </c>
      <c r="AJ150" t="s">
        <v>95</v>
      </c>
      <c r="AK150" t="s">
        <v>98</v>
      </c>
      <c r="AL150" t="s">
        <v>98</v>
      </c>
      <c r="AM150" t="s">
        <v>98</v>
      </c>
      <c r="AN150" t="s">
        <v>98</v>
      </c>
      <c r="AP150" t="s">
        <v>95</v>
      </c>
      <c r="AY150" t="s">
        <v>98</v>
      </c>
      <c r="AZ150" t="s">
        <v>95</v>
      </c>
      <c r="BA150" t="s">
        <v>98</v>
      </c>
      <c r="BB150" t="s">
        <v>95</v>
      </c>
      <c r="BE150" t="s">
        <v>82</v>
      </c>
      <c r="BF150" t="s">
        <v>94</v>
      </c>
      <c r="BG150" t="s">
        <v>98</v>
      </c>
      <c r="BH150" t="s">
        <v>98</v>
      </c>
      <c r="BN150" t="s">
        <v>94</v>
      </c>
      <c r="BS150" t="s">
        <v>80</v>
      </c>
      <c r="BT150" t="s">
        <v>152</v>
      </c>
      <c r="BV150" t="s">
        <v>100</v>
      </c>
      <c r="CA150" t="s">
        <v>101</v>
      </c>
    </row>
    <row r="151" spans="1:79" x14ac:dyDescent="0.3">
      <c r="A151">
        <v>150</v>
      </c>
      <c r="B151" t="s">
        <v>86</v>
      </c>
      <c r="C151" t="s">
        <v>87</v>
      </c>
      <c r="D151">
        <v>37</v>
      </c>
      <c r="E151">
        <v>15</v>
      </c>
      <c r="F151" t="s">
        <v>83</v>
      </c>
      <c r="G151" t="s">
        <v>84</v>
      </c>
      <c r="H151" t="s">
        <v>85</v>
      </c>
      <c r="I151">
        <v>60</v>
      </c>
      <c r="J151" t="s">
        <v>488</v>
      </c>
      <c r="N151" t="s">
        <v>80</v>
      </c>
      <c r="U151">
        <f t="shared" si="2"/>
        <v>468</v>
      </c>
      <c r="V151" t="s">
        <v>501</v>
      </c>
      <c r="W151" t="s">
        <v>453</v>
      </c>
      <c r="Y151" t="s">
        <v>79</v>
      </c>
      <c r="Z151" t="s">
        <v>383</v>
      </c>
      <c r="AA151" t="s">
        <v>384</v>
      </c>
      <c r="AB151" t="s">
        <v>93</v>
      </c>
      <c r="AC151" t="s">
        <v>95</v>
      </c>
      <c r="AD151" t="s">
        <v>95</v>
      </c>
      <c r="AE151" t="s">
        <v>96</v>
      </c>
      <c r="AG151" t="s">
        <v>126</v>
      </c>
      <c r="AH151" t="s">
        <v>126</v>
      </c>
      <c r="AI151" t="s">
        <v>95</v>
      </c>
      <c r="AJ151" t="s">
        <v>95</v>
      </c>
      <c r="AK151" t="s">
        <v>98</v>
      </c>
      <c r="AL151" t="s">
        <v>98</v>
      </c>
      <c r="AM151" t="s">
        <v>98</v>
      </c>
      <c r="AN151" t="s">
        <v>98</v>
      </c>
      <c r="AY151" t="s">
        <v>98</v>
      </c>
      <c r="AZ151" t="s">
        <v>95</v>
      </c>
      <c r="BA151" t="s">
        <v>98</v>
      </c>
      <c r="BB151" t="s">
        <v>95</v>
      </c>
      <c r="BE151" t="s">
        <v>107</v>
      </c>
      <c r="BF151" t="s">
        <v>94</v>
      </c>
      <c r="BG151" t="s">
        <v>98</v>
      </c>
      <c r="BH151" t="s">
        <v>98</v>
      </c>
      <c r="BN151" t="s">
        <v>94</v>
      </c>
      <c r="BO151" t="s">
        <v>95</v>
      </c>
      <c r="BS151" t="s">
        <v>80</v>
      </c>
      <c r="BT151" t="s">
        <v>99</v>
      </c>
      <c r="BV151" t="s">
        <v>100</v>
      </c>
      <c r="CA151" t="s">
        <v>101</v>
      </c>
    </row>
    <row r="152" spans="1:79" x14ac:dyDescent="0.3">
      <c r="A152">
        <v>151</v>
      </c>
      <c r="B152" t="s">
        <v>86</v>
      </c>
      <c r="C152" t="s">
        <v>87</v>
      </c>
      <c r="D152">
        <v>37</v>
      </c>
      <c r="E152">
        <v>15</v>
      </c>
      <c r="F152" t="s">
        <v>83</v>
      </c>
      <c r="G152" t="s">
        <v>84</v>
      </c>
      <c r="H152" t="s">
        <v>85</v>
      </c>
      <c r="I152">
        <v>60</v>
      </c>
      <c r="J152" t="s">
        <v>488</v>
      </c>
      <c r="N152" t="s">
        <v>80</v>
      </c>
      <c r="U152">
        <f t="shared" si="2"/>
        <v>469</v>
      </c>
      <c r="V152" t="s">
        <v>502</v>
      </c>
      <c r="W152" t="s">
        <v>503</v>
      </c>
      <c r="Y152" t="s">
        <v>79</v>
      </c>
      <c r="Z152" t="s">
        <v>160</v>
      </c>
      <c r="AA152" t="s">
        <v>161</v>
      </c>
      <c r="AB152" t="s">
        <v>93</v>
      </c>
      <c r="AC152" t="s">
        <v>96</v>
      </c>
      <c r="AD152" t="s">
        <v>95</v>
      </c>
      <c r="AE152" t="s">
        <v>94</v>
      </c>
      <c r="AG152" t="s">
        <v>126</v>
      </c>
      <c r="AH152" t="s">
        <v>126</v>
      </c>
      <c r="AI152" t="s">
        <v>95</v>
      </c>
      <c r="AJ152" t="s">
        <v>95</v>
      </c>
      <c r="AK152" t="s">
        <v>98</v>
      </c>
      <c r="AL152" t="s">
        <v>98</v>
      </c>
      <c r="AM152" t="s">
        <v>98</v>
      </c>
      <c r="AN152" t="s">
        <v>98</v>
      </c>
      <c r="AQ152" t="s">
        <v>94</v>
      </c>
      <c r="AR152" t="s">
        <v>96</v>
      </c>
      <c r="AY152" t="s">
        <v>98</v>
      </c>
      <c r="AZ152" t="s">
        <v>98</v>
      </c>
      <c r="BA152" t="s">
        <v>98</v>
      </c>
      <c r="BB152" t="s">
        <v>98</v>
      </c>
      <c r="BE152" t="s">
        <v>232</v>
      </c>
      <c r="BF152" t="s">
        <v>98</v>
      </c>
      <c r="BG152" t="s">
        <v>107</v>
      </c>
      <c r="BH152" t="s">
        <v>98</v>
      </c>
      <c r="BN152" t="s">
        <v>107</v>
      </c>
      <c r="BS152" t="s">
        <v>80</v>
      </c>
      <c r="BT152" t="s">
        <v>170</v>
      </c>
      <c r="BV152" t="s">
        <v>504</v>
      </c>
      <c r="CA152" t="s">
        <v>101</v>
      </c>
    </row>
    <row r="153" spans="1:79" x14ac:dyDescent="0.3">
      <c r="A153">
        <v>152</v>
      </c>
      <c r="B153" t="s">
        <v>86</v>
      </c>
      <c r="C153" t="s">
        <v>87</v>
      </c>
      <c r="D153">
        <v>37</v>
      </c>
      <c r="E153">
        <v>15</v>
      </c>
      <c r="F153" t="s">
        <v>83</v>
      </c>
      <c r="G153" t="s">
        <v>84</v>
      </c>
      <c r="H153" t="s">
        <v>85</v>
      </c>
      <c r="I153">
        <v>60</v>
      </c>
      <c r="J153" t="s">
        <v>488</v>
      </c>
      <c r="N153" t="s">
        <v>80</v>
      </c>
      <c r="U153">
        <f t="shared" si="2"/>
        <v>470</v>
      </c>
      <c r="V153" t="s">
        <v>505</v>
      </c>
      <c r="W153" t="s">
        <v>506</v>
      </c>
      <c r="Y153" t="s">
        <v>79</v>
      </c>
      <c r="Z153" t="s">
        <v>202</v>
      </c>
      <c r="AA153" t="s">
        <v>203</v>
      </c>
      <c r="AB153" t="s">
        <v>353</v>
      </c>
      <c r="AC153" t="s">
        <v>96</v>
      </c>
      <c r="AD153" t="s">
        <v>95</v>
      </c>
      <c r="AE153" t="s">
        <v>107</v>
      </c>
      <c r="AG153" t="s">
        <v>113</v>
      </c>
      <c r="AH153" t="s">
        <v>113</v>
      </c>
      <c r="AI153" t="s">
        <v>95</v>
      </c>
      <c r="AJ153" t="s">
        <v>95</v>
      </c>
      <c r="AK153" t="s">
        <v>98</v>
      </c>
      <c r="AL153" t="s">
        <v>98</v>
      </c>
      <c r="AM153" t="s">
        <v>98</v>
      </c>
      <c r="AN153" t="s">
        <v>98</v>
      </c>
      <c r="AO153" t="s">
        <v>95</v>
      </c>
      <c r="AY153" t="s">
        <v>95</v>
      </c>
      <c r="AZ153" t="s">
        <v>98</v>
      </c>
      <c r="BA153" t="s">
        <v>98</v>
      </c>
      <c r="BB153" t="s">
        <v>98</v>
      </c>
      <c r="BE153" t="s">
        <v>107</v>
      </c>
      <c r="BF153" t="s">
        <v>98</v>
      </c>
      <c r="BG153" t="s">
        <v>94</v>
      </c>
      <c r="BH153" t="s">
        <v>98</v>
      </c>
      <c r="BN153" t="s">
        <v>94</v>
      </c>
      <c r="BS153" t="s">
        <v>80</v>
      </c>
      <c r="BT153" t="s">
        <v>80</v>
      </c>
      <c r="BU153" t="s">
        <v>121</v>
      </c>
      <c r="BV153" t="s">
        <v>507</v>
      </c>
      <c r="CA153" t="s">
        <v>101</v>
      </c>
    </row>
    <row r="154" spans="1:79" x14ac:dyDescent="0.3">
      <c r="A154">
        <v>153</v>
      </c>
      <c r="B154" t="s">
        <v>86</v>
      </c>
      <c r="C154" t="s">
        <v>87</v>
      </c>
      <c r="D154">
        <v>37</v>
      </c>
      <c r="E154">
        <v>15</v>
      </c>
      <c r="F154" t="s">
        <v>83</v>
      </c>
      <c r="G154" t="s">
        <v>84</v>
      </c>
      <c r="H154" t="s">
        <v>85</v>
      </c>
      <c r="I154">
        <v>60</v>
      </c>
      <c r="J154" t="s">
        <v>488</v>
      </c>
      <c r="N154" t="s">
        <v>80</v>
      </c>
      <c r="U154">
        <f t="shared" si="2"/>
        <v>471</v>
      </c>
      <c r="V154" t="s">
        <v>488</v>
      </c>
      <c r="W154" t="s">
        <v>80</v>
      </c>
      <c r="Y154" t="s">
        <v>79</v>
      </c>
      <c r="Z154" t="s">
        <v>80</v>
      </c>
      <c r="AA154" t="s">
        <v>80</v>
      </c>
      <c r="AB154" t="s">
        <v>508</v>
      </c>
      <c r="AC154" t="s">
        <v>96</v>
      </c>
      <c r="AD154" t="s">
        <v>107</v>
      </c>
      <c r="AE154" t="s">
        <v>232</v>
      </c>
      <c r="AG154" t="s">
        <v>431</v>
      </c>
      <c r="AH154" t="s">
        <v>431</v>
      </c>
      <c r="AI154" t="s">
        <v>98</v>
      </c>
      <c r="AJ154" t="s">
        <v>98</v>
      </c>
      <c r="AK154" t="s">
        <v>98</v>
      </c>
      <c r="AL154" t="s">
        <v>98</v>
      </c>
      <c r="AM154" t="s">
        <v>98</v>
      </c>
      <c r="AN154" t="s">
        <v>98</v>
      </c>
      <c r="AY154" t="s">
        <v>98</v>
      </c>
      <c r="AZ154" t="s">
        <v>98</v>
      </c>
      <c r="BA154" t="s">
        <v>98</v>
      </c>
      <c r="BB154" t="s">
        <v>98</v>
      </c>
      <c r="BE154" t="s">
        <v>98</v>
      </c>
      <c r="BF154" t="s">
        <v>98</v>
      </c>
      <c r="BG154" t="s">
        <v>98</v>
      </c>
      <c r="BH154" t="s">
        <v>98</v>
      </c>
      <c r="BS154" t="s">
        <v>80</v>
      </c>
      <c r="BT154" t="s">
        <v>80</v>
      </c>
      <c r="BV154" t="s">
        <v>509</v>
      </c>
      <c r="CA154" t="s">
        <v>101</v>
      </c>
    </row>
    <row r="155" spans="1:79" x14ac:dyDescent="0.3">
      <c r="A155">
        <v>154</v>
      </c>
      <c r="B155" t="s">
        <v>86</v>
      </c>
      <c r="C155" t="s">
        <v>87</v>
      </c>
      <c r="D155">
        <v>37</v>
      </c>
      <c r="E155">
        <v>15</v>
      </c>
      <c r="F155" t="s">
        <v>83</v>
      </c>
      <c r="G155" t="s">
        <v>84</v>
      </c>
      <c r="H155" t="s">
        <v>85</v>
      </c>
      <c r="I155">
        <v>60</v>
      </c>
      <c r="J155" t="s">
        <v>488</v>
      </c>
      <c r="N155" t="s">
        <v>80</v>
      </c>
      <c r="U155">
        <f t="shared" si="2"/>
        <v>472</v>
      </c>
      <c r="V155" t="s">
        <v>510</v>
      </c>
      <c r="W155" t="s">
        <v>175</v>
      </c>
      <c r="Y155" t="s">
        <v>79</v>
      </c>
      <c r="Z155" t="s">
        <v>176</v>
      </c>
      <c r="AA155" t="s">
        <v>177</v>
      </c>
      <c r="AB155" t="s">
        <v>93</v>
      </c>
      <c r="AC155" t="s">
        <v>94</v>
      </c>
      <c r="AD155" t="s">
        <v>95</v>
      </c>
      <c r="AE155" t="s">
        <v>94</v>
      </c>
      <c r="AG155" t="s">
        <v>97</v>
      </c>
      <c r="AH155" t="s">
        <v>97</v>
      </c>
      <c r="AI155" t="s">
        <v>95</v>
      </c>
      <c r="AJ155" t="s">
        <v>95</v>
      </c>
      <c r="AK155" t="s">
        <v>98</v>
      </c>
      <c r="AL155" t="s">
        <v>98</v>
      </c>
      <c r="AM155" t="s">
        <v>98</v>
      </c>
      <c r="AN155" t="s">
        <v>98</v>
      </c>
      <c r="AO155" t="s">
        <v>95</v>
      </c>
      <c r="AY155" t="s">
        <v>95</v>
      </c>
      <c r="AZ155" t="s">
        <v>98</v>
      </c>
      <c r="BA155" t="s">
        <v>95</v>
      </c>
      <c r="BB155" t="s">
        <v>98</v>
      </c>
      <c r="BE155" t="s">
        <v>82</v>
      </c>
      <c r="BF155" t="s">
        <v>98</v>
      </c>
      <c r="BG155" t="s">
        <v>98</v>
      </c>
      <c r="BH155" t="s">
        <v>107</v>
      </c>
      <c r="BN155" t="s">
        <v>107</v>
      </c>
      <c r="BS155" t="s">
        <v>80</v>
      </c>
      <c r="BT155" t="s">
        <v>114</v>
      </c>
      <c r="BV155" t="s">
        <v>157</v>
      </c>
      <c r="CA155" t="s">
        <v>101</v>
      </c>
    </row>
    <row r="156" spans="1:79" x14ac:dyDescent="0.3">
      <c r="A156">
        <v>155</v>
      </c>
      <c r="B156" t="s">
        <v>86</v>
      </c>
      <c r="C156" t="s">
        <v>87</v>
      </c>
      <c r="D156">
        <v>37</v>
      </c>
      <c r="E156">
        <v>15</v>
      </c>
      <c r="F156" t="s">
        <v>83</v>
      </c>
      <c r="G156" t="s">
        <v>84</v>
      </c>
      <c r="H156" t="s">
        <v>85</v>
      </c>
      <c r="I156">
        <v>60</v>
      </c>
      <c r="J156" t="s">
        <v>488</v>
      </c>
      <c r="N156" t="s">
        <v>80</v>
      </c>
      <c r="U156">
        <f t="shared" si="2"/>
        <v>473</v>
      </c>
      <c r="V156" t="s">
        <v>511</v>
      </c>
      <c r="W156" t="s">
        <v>90</v>
      </c>
      <c r="Y156" t="s">
        <v>79</v>
      </c>
      <c r="Z156" t="s">
        <v>104</v>
      </c>
      <c r="AA156" t="s">
        <v>105</v>
      </c>
      <c r="AB156" t="s">
        <v>93</v>
      </c>
      <c r="AC156" t="s">
        <v>94</v>
      </c>
      <c r="AD156" t="s">
        <v>96</v>
      </c>
      <c r="AE156" t="s">
        <v>107</v>
      </c>
      <c r="AG156" t="s">
        <v>290</v>
      </c>
      <c r="AH156" t="s">
        <v>290</v>
      </c>
      <c r="AI156" t="s">
        <v>95</v>
      </c>
      <c r="AJ156" t="s">
        <v>95</v>
      </c>
      <c r="AK156" t="s">
        <v>98</v>
      </c>
      <c r="AL156" t="s">
        <v>98</v>
      </c>
      <c r="AM156" t="s">
        <v>98</v>
      </c>
      <c r="AN156" t="s">
        <v>98</v>
      </c>
      <c r="AO156" t="s">
        <v>95</v>
      </c>
      <c r="AT156" t="s">
        <v>95</v>
      </c>
      <c r="AY156" t="s">
        <v>98</v>
      </c>
      <c r="AZ156" t="s">
        <v>95</v>
      </c>
      <c r="BA156" t="s">
        <v>98</v>
      </c>
      <c r="BB156" t="s">
        <v>96</v>
      </c>
      <c r="BE156" t="s">
        <v>232</v>
      </c>
      <c r="BF156" t="s">
        <v>107</v>
      </c>
      <c r="BG156" t="s">
        <v>98</v>
      </c>
      <c r="BH156" t="s">
        <v>98</v>
      </c>
      <c r="BN156" t="s">
        <v>107</v>
      </c>
      <c r="BS156" t="s">
        <v>80</v>
      </c>
      <c r="BT156" t="s">
        <v>114</v>
      </c>
      <c r="BV156" t="s">
        <v>157</v>
      </c>
      <c r="CA156" t="s">
        <v>101</v>
      </c>
    </row>
    <row r="157" spans="1:79" x14ac:dyDescent="0.3">
      <c r="A157">
        <v>156</v>
      </c>
      <c r="B157" t="s">
        <v>86</v>
      </c>
      <c r="C157" t="s">
        <v>87</v>
      </c>
      <c r="D157">
        <v>37</v>
      </c>
      <c r="E157">
        <v>15</v>
      </c>
      <c r="F157" t="s">
        <v>83</v>
      </c>
      <c r="G157" t="s">
        <v>84</v>
      </c>
      <c r="H157" t="s">
        <v>85</v>
      </c>
      <c r="I157">
        <v>60</v>
      </c>
      <c r="J157" t="s">
        <v>488</v>
      </c>
      <c r="N157" t="s">
        <v>80</v>
      </c>
      <c r="U157">
        <f t="shared" si="2"/>
        <v>474</v>
      </c>
      <c r="V157" t="s">
        <v>512</v>
      </c>
      <c r="W157" t="s">
        <v>513</v>
      </c>
      <c r="Y157" t="s">
        <v>79</v>
      </c>
      <c r="Z157" t="s">
        <v>190</v>
      </c>
      <c r="AA157" t="s">
        <v>191</v>
      </c>
      <c r="AB157" t="s">
        <v>93</v>
      </c>
      <c r="AC157" t="s">
        <v>94</v>
      </c>
      <c r="AD157" t="s">
        <v>95</v>
      </c>
      <c r="AE157" t="s">
        <v>94</v>
      </c>
      <c r="AG157" t="s">
        <v>97</v>
      </c>
      <c r="AH157" t="s">
        <v>97</v>
      </c>
      <c r="AI157" t="s">
        <v>95</v>
      </c>
      <c r="AJ157" t="s">
        <v>95</v>
      </c>
      <c r="AK157" t="s">
        <v>98</v>
      </c>
      <c r="AL157" t="s">
        <v>98</v>
      </c>
      <c r="AM157" t="s">
        <v>98</v>
      </c>
      <c r="AN157" t="s">
        <v>98</v>
      </c>
      <c r="AO157" t="s">
        <v>95</v>
      </c>
      <c r="AS157" t="s">
        <v>95</v>
      </c>
      <c r="AY157" t="s">
        <v>98</v>
      </c>
      <c r="AZ157" t="s">
        <v>98</v>
      </c>
      <c r="BA157" t="s">
        <v>94</v>
      </c>
      <c r="BB157" t="s">
        <v>98</v>
      </c>
      <c r="BE157" t="s">
        <v>232</v>
      </c>
      <c r="BF157" t="s">
        <v>94</v>
      </c>
      <c r="BG157" t="s">
        <v>98</v>
      </c>
      <c r="BH157" t="s">
        <v>98</v>
      </c>
      <c r="BM157" t="s">
        <v>95</v>
      </c>
      <c r="BN157" t="s">
        <v>107</v>
      </c>
      <c r="BO157" t="s">
        <v>95</v>
      </c>
      <c r="BS157" t="s">
        <v>80</v>
      </c>
      <c r="BT157" t="s">
        <v>99</v>
      </c>
      <c r="BV157" t="s">
        <v>157</v>
      </c>
      <c r="CA157" t="s">
        <v>101</v>
      </c>
    </row>
    <row r="158" spans="1:79" x14ac:dyDescent="0.3">
      <c r="A158">
        <v>157</v>
      </c>
      <c r="B158" t="s">
        <v>86</v>
      </c>
      <c r="C158" t="s">
        <v>87</v>
      </c>
      <c r="D158">
        <v>37</v>
      </c>
      <c r="E158">
        <v>15</v>
      </c>
      <c r="F158" t="s">
        <v>83</v>
      </c>
      <c r="G158" t="s">
        <v>84</v>
      </c>
      <c r="H158" t="s">
        <v>85</v>
      </c>
      <c r="I158">
        <v>60</v>
      </c>
      <c r="J158" t="s">
        <v>488</v>
      </c>
      <c r="N158" t="s">
        <v>80</v>
      </c>
      <c r="U158">
        <f t="shared" si="2"/>
        <v>475</v>
      </c>
      <c r="V158" t="s">
        <v>514</v>
      </c>
      <c r="W158" t="s">
        <v>90</v>
      </c>
      <c r="Y158" t="s">
        <v>79</v>
      </c>
      <c r="Z158" t="s">
        <v>383</v>
      </c>
      <c r="AA158" t="s">
        <v>384</v>
      </c>
      <c r="AB158" t="s">
        <v>93</v>
      </c>
      <c r="AC158" t="s">
        <v>94</v>
      </c>
      <c r="AD158" t="s">
        <v>95</v>
      </c>
      <c r="AE158" t="s">
        <v>96</v>
      </c>
      <c r="AG158" t="s">
        <v>126</v>
      </c>
      <c r="AH158" t="s">
        <v>126</v>
      </c>
      <c r="AI158" t="s">
        <v>95</v>
      </c>
      <c r="AJ158" t="s">
        <v>95</v>
      </c>
      <c r="AK158" t="s">
        <v>98</v>
      </c>
      <c r="AL158" t="s">
        <v>98</v>
      </c>
      <c r="AM158" t="s">
        <v>98</v>
      </c>
      <c r="AN158" t="s">
        <v>98</v>
      </c>
      <c r="AO158" t="s">
        <v>96</v>
      </c>
      <c r="AS158" t="s">
        <v>95</v>
      </c>
      <c r="AY158" t="s">
        <v>98</v>
      </c>
      <c r="AZ158" t="s">
        <v>98</v>
      </c>
      <c r="BA158" t="s">
        <v>98</v>
      </c>
      <c r="BB158" t="s">
        <v>98</v>
      </c>
      <c r="BE158" t="s">
        <v>82</v>
      </c>
      <c r="BF158" t="s">
        <v>98</v>
      </c>
      <c r="BG158" t="s">
        <v>96</v>
      </c>
      <c r="BH158" t="s">
        <v>98</v>
      </c>
      <c r="BN158" t="s">
        <v>96</v>
      </c>
      <c r="BS158" t="s">
        <v>80</v>
      </c>
      <c r="BT158" t="s">
        <v>80</v>
      </c>
      <c r="BU158" t="s">
        <v>121</v>
      </c>
      <c r="BV158" t="s">
        <v>100</v>
      </c>
      <c r="CA158" t="s">
        <v>101</v>
      </c>
    </row>
    <row r="159" spans="1:79" x14ac:dyDescent="0.3">
      <c r="A159">
        <v>158</v>
      </c>
      <c r="B159" t="s">
        <v>86</v>
      </c>
      <c r="C159" t="s">
        <v>87</v>
      </c>
      <c r="D159">
        <v>37</v>
      </c>
      <c r="E159">
        <v>15</v>
      </c>
      <c r="F159" t="s">
        <v>83</v>
      </c>
      <c r="G159" t="s">
        <v>84</v>
      </c>
      <c r="H159" t="s">
        <v>85</v>
      </c>
      <c r="I159">
        <v>60</v>
      </c>
      <c r="J159" t="s">
        <v>488</v>
      </c>
      <c r="N159" t="s">
        <v>80</v>
      </c>
      <c r="U159">
        <f t="shared" si="2"/>
        <v>476</v>
      </c>
      <c r="V159" t="s">
        <v>515</v>
      </c>
      <c r="W159" t="s">
        <v>516</v>
      </c>
      <c r="Y159" t="s">
        <v>79</v>
      </c>
      <c r="Z159" t="s">
        <v>276</v>
      </c>
      <c r="AA159" t="s">
        <v>277</v>
      </c>
      <c r="AB159" t="s">
        <v>93</v>
      </c>
      <c r="AC159" t="s">
        <v>107</v>
      </c>
      <c r="AD159" t="s">
        <v>96</v>
      </c>
      <c r="AE159" t="s">
        <v>107</v>
      </c>
      <c r="AG159" t="s">
        <v>253</v>
      </c>
      <c r="AH159" t="s">
        <v>253</v>
      </c>
      <c r="AI159" t="s">
        <v>95</v>
      </c>
      <c r="AJ159" t="s">
        <v>95</v>
      </c>
      <c r="AK159" t="s">
        <v>98</v>
      </c>
      <c r="AL159" t="s">
        <v>98</v>
      </c>
      <c r="AM159" t="s">
        <v>98</v>
      </c>
      <c r="AN159" t="s">
        <v>98</v>
      </c>
      <c r="AQ159" t="s">
        <v>95</v>
      </c>
      <c r="AR159" t="s">
        <v>95</v>
      </c>
      <c r="AY159" t="s">
        <v>95</v>
      </c>
      <c r="AZ159" t="s">
        <v>98</v>
      </c>
      <c r="BA159" t="s">
        <v>96</v>
      </c>
      <c r="BB159" t="s">
        <v>98</v>
      </c>
      <c r="BE159" t="s">
        <v>232</v>
      </c>
      <c r="BF159" t="s">
        <v>98</v>
      </c>
      <c r="BG159" t="s">
        <v>107</v>
      </c>
      <c r="BH159" t="s">
        <v>98</v>
      </c>
      <c r="BN159" t="s">
        <v>107</v>
      </c>
      <c r="BS159" t="s">
        <v>80</v>
      </c>
      <c r="BT159" t="s">
        <v>242</v>
      </c>
      <c r="BV159" t="s">
        <v>269</v>
      </c>
      <c r="CA159" t="s">
        <v>101</v>
      </c>
    </row>
    <row r="160" spans="1:79" x14ac:dyDescent="0.3">
      <c r="A160">
        <v>159</v>
      </c>
      <c r="B160" t="s">
        <v>86</v>
      </c>
      <c r="C160" t="s">
        <v>87</v>
      </c>
      <c r="D160">
        <v>37</v>
      </c>
      <c r="E160">
        <v>15</v>
      </c>
      <c r="F160" t="s">
        <v>83</v>
      </c>
      <c r="G160" t="s">
        <v>84</v>
      </c>
      <c r="H160" t="s">
        <v>85</v>
      </c>
      <c r="I160">
        <v>60</v>
      </c>
      <c r="J160" t="s">
        <v>488</v>
      </c>
      <c r="N160" t="s">
        <v>80</v>
      </c>
      <c r="U160">
        <f t="shared" si="2"/>
        <v>477</v>
      </c>
      <c r="V160" t="s">
        <v>517</v>
      </c>
      <c r="W160" t="s">
        <v>364</v>
      </c>
      <c r="Y160" t="s">
        <v>79</v>
      </c>
      <c r="Z160" t="s">
        <v>326</v>
      </c>
      <c r="AA160" t="s">
        <v>327</v>
      </c>
      <c r="AB160" t="s">
        <v>93</v>
      </c>
      <c r="AC160" t="s">
        <v>107</v>
      </c>
      <c r="AD160" t="s">
        <v>95</v>
      </c>
      <c r="AE160" t="s">
        <v>94</v>
      </c>
      <c r="AG160" t="s">
        <v>97</v>
      </c>
      <c r="AH160" t="s">
        <v>97</v>
      </c>
      <c r="AI160" t="s">
        <v>95</v>
      </c>
      <c r="AJ160" t="s">
        <v>95</v>
      </c>
      <c r="AK160" t="s">
        <v>98</v>
      </c>
      <c r="AL160" t="s">
        <v>98</v>
      </c>
      <c r="AM160" t="s">
        <v>98</v>
      </c>
      <c r="AN160" t="s">
        <v>98</v>
      </c>
      <c r="AP160" t="s">
        <v>95</v>
      </c>
      <c r="AY160" t="s">
        <v>98</v>
      </c>
      <c r="AZ160" t="s">
        <v>98</v>
      </c>
      <c r="BA160" t="s">
        <v>98</v>
      </c>
      <c r="BB160" t="s">
        <v>98</v>
      </c>
      <c r="BE160" t="s">
        <v>94</v>
      </c>
      <c r="BF160" t="s">
        <v>98</v>
      </c>
      <c r="BG160" t="s">
        <v>96</v>
      </c>
      <c r="BH160" t="s">
        <v>98</v>
      </c>
      <c r="BM160" t="s">
        <v>95</v>
      </c>
      <c r="BN160" t="s">
        <v>94</v>
      </c>
      <c r="BS160" t="s">
        <v>80</v>
      </c>
      <c r="BT160" t="s">
        <v>242</v>
      </c>
      <c r="BV160" t="s">
        <v>100</v>
      </c>
      <c r="CA160" t="s">
        <v>101</v>
      </c>
    </row>
    <row r="161" spans="1:79" x14ac:dyDescent="0.3">
      <c r="A161">
        <v>160</v>
      </c>
      <c r="B161" t="s">
        <v>86</v>
      </c>
      <c r="C161" t="s">
        <v>87</v>
      </c>
      <c r="D161">
        <v>37</v>
      </c>
      <c r="E161">
        <v>15</v>
      </c>
      <c r="F161" t="s">
        <v>83</v>
      </c>
      <c r="G161" t="s">
        <v>84</v>
      </c>
      <c r="H161" t="s">
        <v>85</v>
      </c>
      <c r="I161">
        <v>60</v>
      </c>
      <c r="J161" t="s">
        <v>488</v>
      </c>
      <c r="N161" t="s">
        <v>80</v>
      </c>
      <c r="U161">
        <f t="shared" si="2"/>
        <v>478</v>
      </c>
      <c r="V161" t="s">
        <v>302</v>
      </c>
      <c r="W161" t="s">
        <v>351</v>
      </c>
      <c r="Y161" t="s">
        <v>79</v>
      </c>
      <c r="Z161" t="s">
        <v>104</v>
      </c>
      <c r="AA161" t="s">
        <v>105</v>
      </c>
      <c r="AB161" t="s">
        <v>93</v>
      </c>
      <c r="AC161" t="s">
        <v>107</v>
      </c>
      <c r="AD161" t="s">
        <v>95</v>
      </c>
      <c r="AE161" t="s">
        <v>96</v>
      </c>
      <c r="AG161" t="s">
        <v>126</v>
      </c>
      <c r="AH161" t="s">
        <v>126</v>
      </c>
      <c r="AI161" t="s">
        <v>95</v>
      </c>
      <c r="AJ161" t="s">
        <v>95</v>
      </c>
      <c r="AK161" t="s">
        <v>98</v>
      </c>
      <c r="AL161" t="s">
        <v>98</v>
      </c>
      <c r="AM161" t="s">
        <v>98</v>
      </c>
      <c r="AN161" t="s">
        <v>98</v>
      </c>
      <c r="AO161" t="s">
        <v>95</v>
      </c>
      <c r="AY161" t="s">
        <v>98</v>
      </c>
      <c r="AZ161" t="s">
        <v>95</v>
      </c>
      <c r="BA161" t="s">
        <v>95</v>
      </c>
      <c r="BB161" t="s">
        <v>95</v>
      </c>
      <c r="BE161" t="s">
        <v>120</v>
      </c>
      <c r="BF161" t="s">
        <v>98</v>
      </c>
      <c r="BG161" t="s">
        <v>107</v>
      </c>
      <c r="BH161" t="s">
        <v>98</v>
      </c>
      <c r="BN161" t="s">
        <v>107</v>
      </c>
      <c r="BS161" t="s">
        <v>80</v>
      </c>
      <c r="BT161" t="s">
        <v>80</v>
      </c>
      <c r="BU161" t="s">
        <v>121</v>
      </c>
      <c r="BV161" t="s">
        <v>157</v>
      </c>
      <c r="CA161" t="s">
        <v>101</v>
      </c>
    </row>
    <row r="162" spans="1:79" x14ac:dyDescent="0.3">
      <c r="A162">
        <v>161</v>
      </c>
      <c r="B162" t="s">
        <v>86</v>
      </c>
      <c r="C162" t="s">
        <v>87</v>
      </c>
      <c r="D162">
        <v>37</v>
      </c>
      <c r="E162">
        <v>15</v>
      </c>
      <c r="F162" t="s">
        <v>83</v>
      </c>
      <c r="G162" t="s">
        <v>84</v>
      </c>
      <c r="H162" t="s">
        <v>85</v>
      </c>
      <c r="I162">
        <v>60</v>
      </c>
      <c r="J162" t="s">
        <v>488</v>
      </c>
      <c r="N162" t="s">
        <v>80</v>
      </c>
      <c r="U162">
        <f t="shared" si="2"/>
        <v>479</v>
      </c>
      <c r="V162" t="s">
        <v>518</v>
      </c>
      <c r="W162" t="s">
        <v>519</v>
      </c>
      <c r="X162" t="s">
        <v>259</v>
      </c>
      <c r="Y162" t="s">
        <v>260</v>
      </c>
      <c r="Z162" t="s">
        <v>190</v>
      </c>
      <c r="AA162" t="s">
        <v>191</v>
      </c>
      <c r="AB162" t="s">
        <v>131</v>
      </c>
      <c r="AC162" t="s">
        <v>82</v>
      </c>
      <c r="AD162" t="s">
        <v>95</v>
      </c>
      <c r="AE162" t="s">
        <v>94</v>
      </c>
      <c r="AG162" t="s">
        <v>126</v>
      </c>
      <c r="AH162" t="s">
        <v>126</v>
      </c>
      <c r="AI162" t="s">
        <v>98</v>
      </c>
      <c r="AJ162" t="s">
        <v>98</v>
      </c>
      <c r="AK162" t="s">
        <v>98</v>
      </c>
      <c r="AL162" t="s">
        <v>95</v>
      </c>
      <c r="AM162" t="s">
        <v>98</v>
      </c>
      <c r="AN162" t="s">
        <v>98</v>
      </c>
      <c r="AQ162" t="s">
        <v>95</v>
      </c>
      <c r="AR162" t="s">
        <v>95</v>
      </c>
      <c r="AY162" t="s">
        <v>95</v>
      </c>
      <c r="AZ162" t="s">
        <v>98</v>
      </c>
      <c r="BA162" t="s">
        <v>98</v>
      </c>
      <c r="BB162" t="s">
        <v>98</v>
      </c>
      <c r="BE162" t="s">
        <v>107</v>
      </c>
      <c r="BF162" t="s">
        <v>98</v>
      </c>
      <c r="BG162" t="s">
        <v>98</v>
      </c>
      <c r="BH162" t="s">
        <v>94</v>
      </c>
      <c r="BN162" t="s">
        <v>94</v>
      </c>
      <c r="BS162" t="s">
        <v>80</v>
      </c>
      <c r="BT162" t="s">
        <v>80</v>
      </c>
      <c r="BV162" t="s">
        <v>475</v>
      </c>
      <c r="CA162" t="s">
        <v>101</v>
      </c>
    </row>
    <row r="163" spans="1:79" x14ac:dyDescent="0.3">
      <c r="A163">
        <v>162</v>
      </c>
      <c r="B163" t="s">
        <v>86</v>
      </c>
      <c r="C163" t="s">
        <v>87</v>
      </c>
      <c r="D163">
        <v>37</v>
      </c>
      <c r="E163">
        <v>15</v>
      </c>
      <c r="F163" t="s">
        <v>83</v>
      </c>
      <c r="G163" t="s">
        <v>84</v>
      </c>
      <c r="H163" t="s">
        <v>85</v>
      </c>
      <c r="I163">
        <v>60</v>
      </c>
      <c r="J163" t="s">
        <v>488</v>
      </c>
      <c r="N163" t="s">
        <v>80</v>
      </c>
      <c r="U163">
        <f t="shared" si="2"/>
        <v>480</v>
      </c>
      <c r="V163" t="s">
        <v>520</v>
      </c>
      <c r="W163" t="s">
        <v>90</v>
      </c>
      <c r="Y163" t="s">
        <v>79</v>
      </c>
      <c r="Z163" t="s">
        <v>316</v>
      </c>
      <c r="AA163" t="s">
        <v>317</v>
      </c>
      <c r="AB163" t="s">
        <v>93</v>
      </c>
      <c r="AC163" t="s">
        <v>82</v>
      </c>
      <c r="AD163" t="s">
        <v>96</v>
      </c>
      <c r="AE163" t="s">
        <v>107</v>
      </c>
      <c r="AG163" t="s">
        <v>97</v>
      </c>
      <c r="AH163" t="s">
        <v>97</v>
      </c>
      <c r="AI163" t="s">
        <v>95</v>
      </c>
      <c r="AJ163" t="s">
        <v>95</v>
      </c>
      <c r="AK163" t="s">
        <v>98</v>
      </c>
      <c r="AL163" t="s">
        <v>98</v>
      </c>
      <c r="AM163" t="s">
        <v>98</v>
      </c>
      <c r="AN163" t="s">
        <v>98</v>
      </c>
      <c r="AO163" t="s">
        <v>95</v>
      </c>
      <c r="AP163" t="s">
        <v>95</v>
      </c>
      <c r="AR163" t="s">
        <v>95</v>
      </c>
      <c r="AS163" t="s">
        <v>95</v>
      </c>
      <c r="AY163" t="s">
        <v>95</v>
      </c>
      <c r="AZ163" t="s">
        <v>95</v>
      </c>
      <c r="BA163" t="s">
        <v>98</v>
      </c>
      <c r="BB163" t="s">
        <v>98</v>
      </c>
      <c r="BE163" t="s">
        <v>151</v>
      </c>
      <c r="BF163" t="s">
        <v>94</v>
      </c>
      <c r="BG163" t="s">
        <v>98</v>
      </c>
      <c r="BH163" t="s">
        <v>95</v>
      </c>
      <c r="BN163" t="s">
        <v>107</v>
      </c>
      <c r="BS163" t="s">
        <v>80</v>
      </c>
      <c r="BT163" t="s">
        <v>80</v>
      </c>
      <c r="BU163" t="s">
        <v>121</v>
      </c>
      <c r="BV163" t="s">
        <v>157</v>
      </c>
      <c r="CA163" t="s">
        <v>101</v>
      </c>
    </row>
    <row r="164" spans="1:79" x14ac:dyDescent="0.3">
      <c r="A164">
        <v>163</v>
      </c>
      <c r="B164" t="s">
        <v>86</v>
      </c>
      <c r="C164" t="s">
        <v>87</v>
      </c>
      <c r="D164">
        <v>37</v>
      </c>
      <c r="E164">
        <v>15</v>
      </c>
      <c r="F164" t="s">
        <v>83</v>
      </c>
      <c r="G164" t="s">
        <v>84</v>
      </c>
      <c r="H164" t="s">
        <v>85</v>
      </c>
      <c r="I164">
        <v>60</v>
      </c>
      <c r="J164" t="s">
        <v>488</v>
      </c>
      <c r="N164" t="s">
        <v>80</v>
      </c>
      <c r="U164">
        <f t="shared" si="2"/>
        <v>481</v>
      </c>
      <c r="V164" t="s">
        <v>521</v>
      </c>
      <c r="W164" t="s">
        <v>355</v>
      </c>
      <c r="Y164" t="s">
        <v>79</v>
      </c>
      <c r="Z164" t="s">
        <v>216</v>
      </c>
      <c r="AA164" t="s">
        <v>217</v>
      </c>
      <c r="AB164" t="s">
        <v>93</v>
      </c>
      <c r="AC164" t="s">
        <v>82</v>
      </c>
      <c r="AD164" t="s">
        <v>96</v>
      </c>
      <c r="AE164" t="s">
        <v>94</v>
      </c>
      <c r="AG164" t="s">
        <v>126</v>
      </c>
      <c r="AH164" t="s">
        <v>126</v>
      </c>
      <c r="AI164" t="s">
        <v>95</v>
      </c>
      <c r="AJ164" t="s">
        <v>95</v>
      </c>
      <c r="AK164" t="s">
        <v>98</v>
      </c>
      <c r="AL164" t="s">
        <v>98</v>
      </c>
      <c r="AM164" t="s">
        <v>98</v>
      </c>
      <c r="AN164" t="s">
        <v>98</v>
      </c>
      <c r="AO164" t="s">
        <v>95</v>
      </c>
      <c r="AP164" t="s">
        <v>95</v>
      </c>
      <c r="AY164" t="s">
        <v>95</v>
      </c>
      <c r="AZ164" t="s">
        <v>98</v>
      </c>
      <c r="BA164" t="s">
        <v>98</v>
      </c>
      <c r="BB164" t="s">
        <v>98</v>
      </c>
      <c r="BE164" t="s">
        <v>82</v>
      </c>
      <c r="BF164" t="s">
        <v>95</v>
      </c>
      <c r="BG164" t="s">
        <v>98</v>
      </c>
      <c r="BH164" t="s">
        <v>96</v>
      </c>
      <c r="BN164" t="s">
        <v>94</v>
      </c>
      <c r="BS164" t="s">
        <v>80</v>
      </c>
      <c r="BT164" t="s">
        <v>170</v>
      </c>
      <c r="BV164" t="s">
        <v>100</v>
      </c>
      <c r="CA164" t="s">
        <v>101</v>
      </c>
    </row>
    <row r="165" spans="1:79" x14ac:dyDescent="0.3">
      <c r="A165">
        <v>164</v>
      </c>
      <c r="B165" t="s">
        <v>86</v>
      </c>
      <c r="C165" t="s">
        <v>87</v>
      </c>
      <c r="D165">
        <v>37</v>
      </c>
      <c r="E165">
        <v>15</v>
      </c>
      <c r="F165" t="s">
        <v>83</v>
      </c>
      <c r="G165" t="s">
        <v>84</v>
      </c>
      <c r="H165" t="s">
        <v>85</v>
      </c>
      <c r="I165">
        <v>60</v>
      </c>
      <c r="J165" t="s">
        <v>488</v>
      </c>
      <c r="N165" t="s">
        <v>80</v>
      </c>
      <c r="U165">
        <f t="shared" si="2"/>
        <v>482</v>
      </c>
      <c r="V165" t="s">
        <v>522</v>
      </c>
      <c r="W165" t="s">
        <v>523</v>
      </c>
      <c r="Y165" t="s">
        <v>79</v>
      </c>
      <c r="Z165" t="s">
        <v>307</v>
      </c>
      <c r="AA165" t="s">
        <v>308</v>
      </c>
      <c r="AB165" t="s">
        <v>119</v>
      </c>
      <c r="AC165" t="s">
        <v>82</v>
      </c>
      <c r="AD165" t="s">
        <v>95</v>
      </c>
      <c r="AE165" t="s">
        <v>96</v>
      </c>
      <c r="AG165" t="s">
        <v>150</v>
      </c>
      <c r="AH165" t="s">
        <v>150</v>
      </c>
      <c r="AI165" t="s">
        <v>95</v>
      </c>
      <c r="AJ165" t="s">
        <v>95</v>
      </c>
      <c r="AK165" t="s">
        <v>98</v>
      </c>
      <c r="AL165" t="s">
        <v>98</v>
      </c>
      <c r="AM165" t="s">
        <v>98</v>
      </c>
      <c r="AN165" t="s">
        <v>98</v>
      </c>
      <c r="AP165" t="s">
        <v>95</v>
      </c>
      <c r="AY165" t="s">
        <v>98</v>
      </c>
      <c r="AZ165" t="s">
        <v>98</v>
      </c>
      <c r="BA165" t="s">
        <v>98</v>
      </c>
      <c r="BB165" t="s">
        <v>98</v>
      </c>
      <c r="BE165" t="s">
        <v>94</v>
      </c>
      <c r="BF165" t="s">
        <v>95</v>
      </c>
      <c r="BG165" t="s">
        <v>98</v>
      </c>
      <c r="BH165" t="s">
        <v>98</v>
      </c>
      <c r="BN165" t="s">
        <v>95</v>
      </c>
      <c r="BS165" t="s">
        <v>80</v>
      </c>
      <c r="BT165" t="s">
        <v>524</v>
      </c>
      <c r="BV165" t="s">
        <v>100</v>
      </c>
      <c r="CA165" t="s">
        <v>101</v>
      </c>
    </row>
    <row r="166" spans="1:79" x14ac:dyDescent="0.3">
      <c r="A166">
        <v>165</v>
      </c>
      <c r="B166" t="s">
        <v>86</v>
      </c>
      <c r="C166" t="s">
        <v>87</v>
      </c>
      <c r="D166">
        <v>37</v>
      </c>
      <c r="E166">
        <v>17</v>
      </c>
      <c r="F166" t="s">
        <v>83</v>
      </c>
      <c r="G166" t="s">
        <v>84</v>
      </c>
      <c r="H166" t="s">
        <v>85</v>
      </c>
      <c r="I166">
        <v>60</v>
      </c>
      <c r="J166" t="s">
        <v>525</v>
      </c>
      <c r="K166">
        <v>9</v>
      </c>
      <c r="L166" t="s">
        <v>526</v>
      </c>
      <c r="N166" t="s">
        <v>259</v>
      </c>
      <c r="O166" t="s">
        <v>260</v>
      </c>
      <c r="P166" t="s">
        <v>80</v>
      </c>
      <c r="Q166" t="s">
        <v>80</v>
      </c>
      <c r="R166" t="s">
        <v>80</v>
      </c>
      <c r="S166" t="s">
        <v>527</v>
      </c>
      <c r="U166">
        <f t="shared" si="2"/>
        <v>483</v>
      </c>
      <c r="V166" t="s">
        <v>237</v>
      </c>
      <c r="W166" t="s">
        <v>513</v>
      </c>
      <c r="Y166" t="s">
        <v>79</v>
      </c>
      <c r="Z166" t="s">
        <v>383</v>
      </c>
      <c r="AA166" t="s">
        <v>384</v>
      </c>
      <c r="AB166" t="s">
        <v>528</v>
      </c>
      <c r="AC166" t="s">
        <v>186</v>
      </c>
      <c r="AD166" t="s">
        <v>94</v>
      </c>
      <c r="AE166" t="s">
        <v>107</v>
      </c>
      <c r="AF166" t="s">
        <v>205</v>
      </c>
      <c r="AG166" t="s">
        <v>97</v>
      </c>
      <c r="AH166" t="s">
        <v>349</v>
      </c>
      <c r="AI166" t="s">
        <v>95</v>
      </c>
      <c r="AJ166" t="s">
        <v>95</v>
      </c>
      <c r="AK166" t="s">
        <v>98</v>
      </c>
      <c r="AL166" t="s">
        <v>98</v>
      </c>
      <c r="AM166" t="s">
        <v>98</v>
      </c>
      <c r="AN166" t="s">
        <v>98</v>
      </c>
      <c r="AO166" t="s">
        <v>95</v>
      </c>
      <c r="AR166" t="s">
        <v>95</v>
      </c>
      <c r="AY166" t="s">
        <v>98</v>
      </c>
      <c r="AZ166" t="s">
        <v>98</v>
      </c>
      <c r="BA166" t="s">
        <v>98</v>
      </c>
      <c r="BB166" t="s">
        <v>98</v>
      </c>
      <c r="BE166" t="s">
        <v>107</v>
      </c>
      <c r="BF166" t="s">
        <v>98</v>
      </c>
      <c r="BG166" t="s">
        <v>98</v>
      </c>
      <c r="BH166" t="s">
        <v>98</v>
      </c>
      <c r="BS166" t="s">
        <v>80</v>
      </c>
      <c r="BT166" t="s">
        <v>152</v>
      </c>
      <c r="BV166" t="s">
        <v>157</v>
      </c>
      <c r="CA166" t="s">
        <v>101</v>
      </c>
    </row>
    <row r="167" spans="1:79" x14ac:dyDescent="0.3">
      <c r="A167">
        <v>166</v>
      </c>
      <c r="B167" t="s">
        <v>86</v>
      </c>
      <c r="C167" t="s">
        <v>87</v>
      </c>
      <c r="D167">
        <v>37</v>
      </c>
      <c r="E167">
        <v>17</v>
      </c>
      <c r="F167" t="s">
        <v>83</v>
      </c>
      <c r="G167" t="s">
        <v>84</v>
      </c>
      <c r="H167" t="s">
        <v>85</v>
      </c>
      <c r="I167">
        <v>60</v>
      </c>
      <c r="J167" t="s">
        <v>526</v>
      </c>
      <c r="K167">
        <v>10</v>
      </c>
      <c r="L167" t="s">
        <v>526</v>
      </c>
      <c r="M167" t="s">
        <v>201</v>
      </c>
      <c r="N167" t="s">
        <v>529</v>
      </c>
      <c r="O167" t="s">
        <v>79</v>
      </c>
      <c r="P167">
        <v>17</v>
      </c>
      <c r="Q167" t="s">
        <v>83</v>
      </c>
      <c r="R167" t="s">
        <v>84</v>
      </c>
      <c r="S167" t="s">
        <v>85</v>
      </c>
      <c r="U167">
        <f t="shared" si="2"/>
        <v>484</v>
      </c>
      <c r="V167" t="s">
        <v>530</v>
      </c>
      <c r="W167" t="s">
        <v>531</v>
      </c>
      <c r="Y167" t="s">
        <v>79</v>
      </c>
      <c r="Z167" t="s">
        <v>168</v>
      </c>
      <c r="AA167" t="s">
        <v>169</v>
      </c>
      <c r="AB167" t="s">
        <v>93</v>
      </c>
      <c r="AC167" t="s">
        <v>186</v>
      </c>
      <c r="AD167" t="s">
        <v>96</v>
      </c>
      <c r="AE167" t="s">
        <v>107</v>
      </c>
      <c r="AG167" t="s">
        <v>132</v>
      </c>
      <c r="AH167" t="s">
        <v>132</v>
      </c>
      <c r="AI167" t="s">
        <v>95</v>
      </c>
      <c r="AJ167" t="s">
        <v>95</v>
      </c>
      <c r="AK167" t="s">
        <v>98</v>
      </c>
      <c r="AL167" t="s">
        <v>98</v>
      </c>
      <c r="AM167" t="s">
        <v>98</v>
      </c>
      <c r="AN167" t="s">
        <v>98</v>
      </c>
      <c r="AP167" t="s">
        <v>95</v>
      </c>
      <c r="AQ167" t="s">
        <v>95</v>
      </c>
      <c r="AR167" t="s">
        <v>95</v>
      </c>
      <c r="AV167" t="s">
        <v>95</v>
      </c>
      <c r="AY167" t="s">
        <v>98</v>
      </c>
      <c r="AZ167" t="s">
        <v>95</v>
      </c>
      <c r="BA167" t="s">
        <v>98</v>
      </c>
      <c r="BB167" t="s">
        <v>98</v>
      </c>
      <c r="BE167" t="s">
        <v>232</v>
      </c>
      <c r="BF167" t="s">
        <v>98</v>
      </c>
      <c r="BG167" t="s">
        <v>94</v>
      </c>
      <c r="BH167" t="s">
        <v>98</v>
      </c>
      <c r="BN167" t="s">
        <v>94</v>
      </c>
      <c r="BO167" t="s">
        <v>95</v>
      </c>
      <c r="BS167" t="s">
        <v>80</v>
      </c>
      <c r="BT167" t="s">
        <v>152</v>
      </c>
      <c r="BV167" t="s">
        <v>100</v>
      </c>
      <c r="CA167" t="s">
        <v>101</v>
      </c>
    </row>
    <row r="168" spans="1:79" x14ac:dyDescent="0.3">
      <c r="A168">
        <v>167</v>
      </c>
      <c r="B168" t="s">
        <v>86</v>
      </c>
      <c r="C168" t="s">
        <v>87</v>
      </c>
      <c r="D168">
        <v>37</v>
      </c>
      <c r="E168">
        <v>17</v>
      </c>
      <c r="F168" t="s">
        <v>83</v>
      </c>
      <c r="G168" t="s">
        <v>84</v>
      </c>
      <c r="H168" t="s">
        <v>85</v>
      </c>
      <c r="I168">
        <v>60</v>
      </c>
      <c r="J168" t="s">
        <v>532</v>
      </c>
      <c r="K168">
        <v>11</v>
      </c>
      <c r="L168" t="s">
        <v>532</v>
      </c>
      <c r="N168" t="s">
        <v>80</v>
      </c>
      <c r="O168" t="s">
        <v>79</v>
      </c>
      <c r="P168" t="s">
        <v>80</v>
      </c>
      <c r="Q168" t="s">
        <v>80</v>
      </c>
      <c r="R168" t="s">
        <v>80</v>
      </c>
      <c r="S168" t="s">
        <v>80</v>
      </c>
      <c r="U168">
        <f t="shared" si="2"/>
        <v>485</v>
      </c>
      <c r="V168" t="s">
        <v>166</v>
      </c>
      <c r="W168" t="s">
        <v>201</v>
      </c>
      <c r="Y168" t="s">
        <v>79</v>
      </c>
      <c r="Z168" t="s">
        <v>104</v>
      </c>
      <c r="AA168" t="s">
        <v>105</v>
      </c>
      <c r="AB168" t="s">
        <v>93</v>
      </c>
      <c r="AC168" t="s">
        <v>95</v>
      </c>
      <c r="AD168" t="s">
        <v>95</v>
      </c>
      <c r="AE168" t="s">
        <v>95</v>
      </c>
      <c r="AG168" t="s">
        <v>334</v>
      </c>
      <c r="AH168" t="s">
        <v>334</v>
      </c>
      <c r="AI168" t="s">
        <v>98</v>
      </c>
      <c r="AJ168" t="s">
        <v>98</v>
      </c>
      <c r="AK168" t="s">
        <v>98</v>
      </c>
      <c r="AL168" t="s">
        <v>98</v>
      </c>
      <c r="AM168" t="s">
        <v>95</v>
      </c>
      <c r="AN168" t="s">
        <v>98</v>
      </c>
      <c r="AY168" t="s">
        <v>98</v>
      </c>
      <c r="AZ168" t="s">
        <v>98</v>
      </c>
      <c r="BA168" t="s">
        <v>98</v>
      </c>
      <c r="BB168" t="s">
        <v>98</v>
      </c>
      <c r="BE168" t="s">
        <v>95</v>
      </c>
      <c r="BF168" t="s">
        <v>98</v>
      </c>
      <c r="BG168" t="s">
        <v>98</v>
      </c>
      <c r="BH168" t="s">
        <v>98</v>
      </c>
      <c r="BS168" t="s">
        <v>80</v>
      </c>
      <c r="BT168" t="s">
        <v>170</v>
      </c>
      <c r="BV168" t="s">
        <v>100</v>
      </c>
      <c r="CA168" t="s">
        <v>101</v>
      </c>
    </row>
    <row r="169" spans="1:79" x14ac:dyDescent="0.3">
      <c r="A169">
        <v>168</v>
      </c>
      <c r="B169" t="s">
        <v>86</v>
      </c>
      <c r="C169" t="s">
        <v>87</v>
      </c>
      <c r="D169">
        <v>37</v>
      </c>
      <c r="E169">
        <v>17</v>
      </c>
      <c r="F169" t="s">
        <v>83</v>
      </c>
      <c r="G169" t="s">
        <v>84</v>
      </c>
      <c r="H169" t="s">
        <v>85</v>
      </c>
      <c r="I169">
        <v>60</v>
      </c>
      <c r="J169" t="s">
        <v>532</v>
      </c>
      <c r="N169" t="s">
        <v>80</v>
      </c>
      <c r="U169">
        <f t="shared" si="2"/>
        <v>486</v>
      </c>
      <c r="V169" t="s">
        <v>532</v>
      </c>
      <c r="W169" t="s">
        <v>351</v>
      </c>
      <c r="Y169" t="s">
        <v>79</v>
      </c>
      <c r="Z169" t="s">
        <v>414</v>
      </c>
      <c r="AA169" t="s">
        <v>415</v>
      </c>
      <c r="AB169" t="s">
        <v>508</v>
      </c>
      <c r="AC169" t="s">
        <v>95</v>
      </c>
      <c r="AD169" t="s">
        <v>96</v>
      </c>
      <c r="AE169" t="s">
        <v>107</v>
      </c>
      <c r="AG169" t="s">
        <v>290</v>
      </c>
      <c r="AH169" t="s">
        <v>290</v>
      </c>
      <c r="AI169" t="s">
        <v>95</v>
      </c>
      <c r="AJ169" t="s">
        <v>95</v>
      </c>
      <c r="AK169" t="s">
        <v>98</v>
      </c>
      <c r="AL169" t="s">
        <v>98</v>
      </c>
      <c r="AM169" t="s">
        <v>98</v>
      </c>
      <c r="AN169" t="s">
        <v>98</v>
      </c>
      <c r="AY169" t="s">
        <v>98</v>
      </c>
      <c r="AZ169" t="s">
        <v>98</v>
      </c>
      <c r="BA169" t="s">
        <v>98</v>
      </c>
      <c r="BB169" t="s">
        <v>95</v>
      </c>
      <c r="BE169" t="s">
        <v>94</v>
      </c>
      <c r="BF169" t="s">
        <v>98</v>
      </c>
      <c r="BG169" t="s">
        <v>98</v>
      </c>
      <c r="BH169" t="s">
        <v>98</v>
      </c>
      <c r="BO169" t="s">
        <v>95</v>
      </c>
      <c r="BS169" t="s">
        <v>80</v>
      </c>
      <c r="BT169" t="s">
        <v>533</v>
      </c>
      <c r="BV169" t="s">
        <v>157</v>
      </c>
      <c r="CA169" t="s">
        <v>101</v>
      </c>
    </row>
    <row r="170" spans="1:79" x14ac:dyDescent="0.3">
      <c r="A170">
        <v>169</v>
      </c>
      <c r="B170" t="s">
        <v>86</v>
      </c>
      <c r="C170" t="s">
        <v>87</v>
      </c>
      <c r="D170">
        <v>37</v>
      </c>
      <c r="E170">
        <v>17</v>
      </c>
      <c r="F170" t="s">
        <v>83</v>
      </c>
      <c r="G170" t="s">
        <v>84</v>
      </c>
      <c r="H170" t="s">
        <v>85</v>
      </c>
      <c r="I170">
        <v>60</v>
      </c>
      <c r="J170" t="s">
        <v>532</v>
      </c>
      <c r="N170" t="s">
        <v>80</v>
      </c>
      <c r="U170">
        <f t="shared" si="2"/>
        <v>487</v>
      </c>
      <c r="V170" t="s">
        <v>534</v>
      </c>
      <c r="W170" t="s">
        <v>535</v>
      </c>
      <c r="Y170" t="s">
        <v>79</v>
      </c>
      <c r="Z170" t="s">
        <v>304</v>
      </c>
      <c r="AA170" t="s">
        <v>305</v>
      </c>
      <c r="AB170" t="s">
        <v>93</v>
      </c>
      <c r="AC170" t="s">
        <v>96</v>
      </c>
      <c r="AD170" t="s">
        <v>96</v>
      </c>
      <c r="AE170" t="s">
        <v>107</v>
      </c>
      <c r="AG170" t="s">
        <v>193</v>
      </c>
      <c r="AH170" t="s">
        <v>193</v>
      </c>
      <c r="AI170" t="s">
        <v>95</v>
      </c>
      <c r="AJ170" t="s">
        <v>95</v>
      </c>
      <c r="AK170" t="s">
        <v>98</v>
      </c>
      <c r="AL170" t="s">
        <v>98</v>
      </c>
      <c r="AM170" t="s">
        <v>98</v>
      </c>
      <c r="AN170" t="s">
        <v>98</v>
      </c>
      <c r="AQ170" t="s">
        <v>96</v>
      </c>
      <c r="AR170" t="s">
        <v>95</v>
      </c>
      <c r="AY170" t="s">
        <v>95</v>
      </c>
      <c r="AZ170" t="s">
        <v>98</v>
      </c>
      <c r="BA170" t="s">
        <v>95</v>
      </c>
      <c r="BB170" t="s">
        <v>98</v>
      </c>
      <c r="BE170" t="s">
        <v>232</v>
      </c>
      <c r="BF170" t="s">
        <v>98</v>
      </c>
      <c r="BG170" t="s">
        <v>107</v>
      </c>
      <c r="BH170" t="s">
        <v>98</v>
      </c>
      <c r="BM170" t="s">
        <v>95</v>
      </c>
      <c r="BN170" t="s">
        <v>82</v>
      </c>
      <c r="BS170" t="s">
        <v>80</v>
      </c>
      <c r="BT170" t="s">
        <v>108</v>
      </c>
      <c r="BV170" t="s">
        <v>157</v>
      </c>
      <c r="CA170" t="s">
        <v>101</v>
      </c>
    </row>
    <row r="171" spans="1:79" x14ac:dyDescent="0.3">
      <c r="A171">
        <v>170</v>
      </c>
      <c r="B171" t="s">
        <v>86</v>
      </c>
      <c r="C171" t="s">
        <v>87</v>
      </c>
      <c r="D171">
        <v>37</v>
      </c>
      <c r="E171">
        <v>17</v>
      </c>
      <c r="F171" t="s">
        <v>83</v>
      </c>
      <c r="G171" t="s">
        <v>84</v>
      </c>
      <c r="H171" t="s">
        <v>85</v>
      </c>
      <c r="I171">
        <v>60</v>
      </c>
      <c r="J171" t="s">
        <v>532</v>
      </c>
      <c r="N171" t="s">
        <v>80</v>
      </c>
      <c r="U171">
        <f t="shared" si="2"/>
        <v>488</v>
      </c>
      <c r="V171" t="s">
        <v>536</v>
      </c>
      <c r="W171" t="s">
        <v>188</v>
      </c>
      <c r="Y171" t="s">
        <v>79</v>
      </c>
      <c r="Z171" t="s">
        <v>316</v>
      </c>
      <c r="AA171" t="s">
        <v>317</v>
      </c>
      <c r="AB171" t="s">
        <v>93</v>
      </c>
      <c r="AC171" t="s">
        <v>94</v>
      </c>
      <c r="AD171" t="s">
        <v>96</v>
      </c>
      <c r="AE171" t="s">
        <v>107</v>
      </c>
      <c r="AG171" t="s">
        <v>290</v>
      </c>
      <c r="AH171" t="s">
        <v>290</v>
      </c>
      <c r="AI171" t="s">
        <v>95</v>
      </c>
      <c r="AJ171" t="s">
        <v>95</v>
      </c>
      <c r="AK171" t="s">
        <v>98</v>
      </c>
      <c r="AL171" t="s">
        <v>98</v>
      </c>
      <c r="AM171" t="s">
        <v>98</v>
      </c>
      <c r="AN171" t="s">
        <v>98</v>
      </c>
      <c r="AQ171" t="s">
        <v>95</v>
      </c>
      <c r="AR171" t="s">
        <v>95</v>
      </c>
      <c r="AY171" t="s">
        <v>96</v>
      </c>
      <c r="AZ171" t="s">
        <v>98</v>
      </c>
      <c r="BA171" t="s">
        <v>94</v>
      </c>
      <c r="BB171" t="s">
        <v>98</v>
      </c>
      <c r="BE171" t="s">
        <v>320</v>
      </c>
      <c r="BF171" t="s">
        <v>98</v>
      </c>
      <c r="BG171" t="s">
        <v>120</v>
      </c>
      <c r="BH171" t="s">
        <v>98</v>
      </c>
      <c r="BN171" t="s">
        <v>120</v>
      </c>
      <c r="BS171" t="s">
        <v>80</v>
      </c>
      <c r="BT171" t="s">
        <v>152</v>
      </c>
      <c r="BV171" t="s">
        <v>157</v>
      </c>
      <c r="CA171" t="s">
        <v>101</v>
      </c>
    </row>
    <row r="172" spans="1:79" x14ac:dyDescent="0.3">
      <c r="A172">
        <v>171</v>
      </c>
      <c r="B172" t="s">
        <v>86</v>
      </c>
      <c r="C172" t="s">
        <v>87</v>
      </c>
      <c r="D172">
        <v>37</v>
      </c>
      <c r="E172">
        <v>17</v>
      </c>
      <c r="F172" t="s">
        <v>83</v>
      </c>
      <c r="G172" t="s">
        <v>84</v>
      </c>
      <c r="H172" t="s">
        <v>85</v>
      </c>
      <c r="I172">
        <v>60</v>
      </c>
      <c r="J172" t="s">
        <v>532</v>
      </c>
      <c r="N172" t="s">
        <v>80</v>
      </c>
      <c r="U172">
        <f t="shared" si="2"/>
        <v>489</v>
      </c>
      <c r="V172" t="s">
        <v>537</v>
      </c>
      <c r="W172" t="s">
        <v>195</v>
      </c>
      <c r="Y172" t="s">
        <v>79</v>
      </c>
      <c r="Z172" t="s">
        <v>368</v>
      </c>
      <c r="AA172" t="s">
        <v>369</v>
      </c>
      <c r="AB172" t="s">
        <v>93</v>
      </c>
      <c r="AC172" t="s">
        <v>107</v>
      </c>
      <c r="AD172" t="s">
        <v>96</v>
      </c>
      <c r="AE172" t="s">
        <v>107</v>
      </c>
      <c r="AG172" t="s">
        <v>113</v>
      </c>
      <c r="AH172" t="s">
        <v>113</v>
      </c>
      <c r="AI172" t="s">
        <v>95</v>
      </c>
      <c r="AJ172" t="s">
        <v>95</v>
      </c>
      <c r="AK172" t="s">
        <v>98</v>
      </c>
      <c r="AL172" t="s">
        <v>98</v>
      </c>
      <c r="AM172" t="s">
        <v>98</v>
      </c>
      <c r="AN172" t="s">
        <v>98</v>
      </c>
      <c r="AQ172" t="s">
        <v>95</v>
      </c>
      <c r="AY172" t="s">
        <v>98</v>
      </c>
      <c r="AZ172" t="s">
        <v>98</v>
      </c>
      <c r="BA172" t="s">
        <v>96</v>
      </c>
      <c r="BB172" t="s">
        <v>98</v>
      </c>
      <c r="BE172" t="s">
        <v>82</v>
      </c>
      <c r="BF172" t="s">
        <v>98</v>
      </c>
      <c r="BG172" t="s">
        <v>107</v>
      </c>
      <c r="BH172" t="s">
        <v>98</v>
      </c>
      <c r="BM172" t="s">
        <v>95</v>
      </c>
      <c r="BN172" t="s">
        <v>82</v>
      </c>
      <c r="BS172" t="s">
        <v>80</v>
      </c>
      <c r="BT172" t="s">
        <v>152</v>
      </c>
      <c r="BV172" t="s">
        <v>157</v>
      </c>
      <c r="CA172" t="s">
        <v>101</v>
      </c>
    </row>
    <row r="173" spans="1:79" x14ac:dyDescent="0.3">
      <c r="A173">
        <v>172</v>
      </c>
      <c r="B173" t="s">
        <v>86</v>
      </c>
      <c r="C173" t="s">
        <v>87</v>
      </c>
      <c r="D173">
        <v>37</v>
      </c>
      <c r="E173">
        <v>17</v>
      </c>
      <c r="F173" t="s">
        <v>83</v>
      </c>
      <c r="G173" t="s">
        <v>84</v>
      </c>
      <c r="H173" t="s">
        <v>85</v>
      </c>
      <c r="I173">
        <v>60</v>
      </c>
      <c r="J173" t="s">
        <v>526</v>
      </c>
      <c r="N173" t="s">
        <v>529</v>
      </c>
      <c r="U173">
        <f t="shared" si="2"/>
        <v>490</v>
      </c>
      <c r="V173" t="s">
        <v>526</v>
      </c>
      <c r="W173" t="s">
        <v>201</v>
      </c>
      <c r="Y173" t="s">
        <v>79</v>
      </c>
      <c r="Z173" t="s">
        <v>538</v>
      </c>
      <c r="AA173" t="s">
        <v>539</v>
      </c>
      <c r="AB173" t="s">
        <v>508</v>
      </c>
      <c r="AC173" t="s">
        <v>95</v>
      </c>
      <c r="AD173" t="s">
        <v>96</v>
      </c>
      <c r="AE173" t="s">
        <v>107</v>
      </c>
      <c r="AG173" t="s">
        <v>193</v>
      </c>
      <c r="AH173" t="s">
        <v>193</v>
      </c>
      <c r="AI173" t="s">
        <v>95</v>
      </c>
      <c r="AJ173" t="s">
        <v>95</v>
      </c>
      <c r="AK173" t="s">
        <v>98</v>
      </c>
      <c r="AL173" t="s">
        <v>98</v>
      </c>
      <c r="AM173" t="s">
        <v>98</v>
      </c>
      <c r="AN173" t="s">
        <v>98</v>
      </c>
      <c r="AY173" t="s">
        <v>98</v>
      </c>
      <c r="AZ173" t="s">
        <v>96</v>
      </c>
      <c r="BA173" t="s">
        <v>98</v>
      </c>
      <c r="BB173" t="s">
        <v>95</v>
      </c>
      <c r="BE173" t="s">
        <v>82</v>
      </c>
      <c r="BF173" t="s">
        <v>98</v>
      </c>
      <c r="BG173" t="s">
        <v>94</v>
      </c>
      <c r="BH173" t="s">
        <v>98</v>
      </c>
      <c r="BN173" t="s">
        <v>94</v>
      </c>
      <c r="BO173" t="s">
        <v>95</v>
      </c>
      <c r="BS173" t="s">
        <v>80</v>
      </c>
      <c r="BT173" t="s">
        <v>99</v>
      </c>
      <c r="BV173" t="s">
        <v>157</v>
      </c>
      <c r="CA173" t="s">
        <v>101</v>
      </c>
    </row>
    <row r="174" spans="1:79" x14ac:dyDescent="0.3">
      <c r="A174">
        <v>173</v>
      </c>
      <c r="B174" t="s">
        <v>86</v>
      </c>
      <c r="C174" t="s">
        <v>87</v>
      </c>
      <c r="D174">
        <v>37</v>
      </c>
      <c r="E174">
        <v>17</v>
      </c>
      <c r="F174" t="s">
        <v>83</v>
      </c>
      <c r="G174" t="s">
        <v>84</v>
      </c>
      <c r="H174" t="s">
        <v>85</v>
      </c>
      <c r="I174">
        <v>60</v>
      </c>
      <c r="J174" t="s">
        <v>526</v>
      </c>
      <c r="N174" t="s">
        <v>529</v>
      </c>
      <c r="U174">
        <f t="shared" si="2"/>
        <v>491</v>
      </c>
      <c r="V174" t="s">
        <v>540</v>
      </c>
      <c r="W174" t="s">
        <v>473</v>
      </c>
      <c r="Y174" t="s">
        <v>79</v>
      </c>
      <c r="Z174" t="s">
        <v>251</v>
      </c>
      <c r="AA174" t="s">
        <v>252</v>
      </c>
      <c r="AB174" t="s">
        <v>93</v>
      </c>
      <c r="AC174" t="s">
        <v>96</v>
      </c>
      <c r="AD174" t="s">
        <v>96</v>
      </c>
      <c r="AE174" t="s">
        <v>107</v>
      </c>
      <c r="AG174" t="s">
        <v>290</v>
      </c>
      <c r="AH174" t="s">
        <v>290</v>
      </c>
      <c r="AI174" t="s">
        <v>95</v>
      </c>
      <c r="AJ174" t="s">
        <v>95</v>
      </c>
      <c r="AK174" t="s">
        <v>98</v>
      </c>
      <c r="AL174" t="s">
        <v>98</v>
      </c>
      <c r="AM174" t="s">
        <v>98</v>
      </c>
      <c r="AN174" t="s">
        <v>98</v>
      </c>
      <c r="AP174" t="s">
        <v>95</v>
      </c>
      <c r="AY174" t="s">
        <v>95</v>
      </c>
      <c r="AZ174" t="s">
        <v>98</v>
      </c>
      <c r="BA174" t="s">
        <v>95</v>
      </c>
      <c r="BB174" t="s">
        <v>98</v>
      </c>
      <c r="BE174" t="s">
        <v>82</v>
      </c>
      <c r="BF174" t="s">
        <v>98</v>
      </c>
      <c r="BG174" t="s">
        <v>94</v>
      </c>
      <c r="BH174" t="s">
        <v>98</v>
      </c>
      <c r="BN174" t="s">
        <v>94</v>
      </c>
      <c r="BO174" t="s">
        <v>95</v>
      </c>
      <c r="BS174" t="s">
        <v>80</v>
      </c>
      <c r="BT174" t="s">
        <v>99</v>
      </c>
      <c r="BV174" t="s">
        <v>100</v>
      </c>
      <c r="CA174" t="s">
        <v>101</v>
      </c>
    </row>
    <row r="175" spans="1:79" x14ac:dyDescent="0.3">
      <c r="A175">
        <v>174</v>
      </c>
      <c r="B175" t="s">
        <v>86</v>
      </c>
      <c r="C175" t="s">
        <v>87</v>
      </c>
      <c r="D175">
        <v>37</v>
      </c>
      <c r="E175">
        <v>17</v>
      </c>
      <c r="F175" t="s">
        <v>83</v>
      </c>
      <c r="G175" t="s">
        <v>84</v>
      </c>
      <c r="H175" t="s">
        <v>85</v>
      </c>
      <c r="I175">
        <v>60</v>
      </c>
      <c r="J175" t="s">
        <v>526</v>
      </c>
      <c r="N175" t="s">
        <v>529</v>
      </c>
      <c r="U175">
        <f t="shared" si="2"/>
        <v>492</v>
      </c>
      <c r="V175" t="s">
        <v>541</v>
      </c>
      <c r="W175" t="s">
        <v>516</v>
      </c>
      <c r="Y175" t="s">
        <v>79</v>
      </c>
      <c r="Z175" t="s">
        <v>124</v>
      </c>
      <c r="AA175" t="s">
        <v>125</v>
      </c>
      <c r="AB175" t="s">
        <v>93</v>
      </c>
      <c r="AC175" t="s">
        <v>94</v>
      </c>
      <c r="AD175" t="s">
        <v>96</v>
      </c>
      <c r="AE175" t="s">
        <v>107</v>
      </c>
      <c r="AG175" t="s">
        <v>290</v>
      </c>
      <c r="AH175" t="s">
        <v>290</v>
      </c>
      <c r="AI175" t="s">
        <v>95</v>
      </c>
      <c r="AJ175" t="s">
        <v>95</v>
      </c>
      <c r="AK175" t="s">
        <v>98</v>
      </c>
      <c r="AL175" t="s">
        <v>98</v>
      </c>
      <c r="AM175" t="s">
        <v>98</v>
      </c>
      <c r="AN175" t="s">
        <v>98</v>
      </c>
      <c r="AR175" t="s">
        <v>95</v>
      </c>
      <c r="AY175" t="s">
        <v>98</v>
      </c>
      <c r="AZ175" t="s">
        <v>95</v>
      </c>
      <c r="BA175" t="s">
        <v>98</v>
      </c>
      <c r="BB175" t="s">
        <v>96</v>
      </c>
      <c r="BE175" t="s">
        <v>120</v>
      </c>
      <c r="BF175" t="s">
        <v>98</v>
      </c>
      <c r="BG175" t="s">
        <v>107</v>
      </c>
      <c r="BH175" t="s">
        <v>98</v>
      </c>
      <c r="BN175" t="s">
        <v>107</v>
      </c>
      <c r="BS175" t="s">
        <v>80</v>
      </c>
      <c r="BT175" t="s">
        <v>542</v>
      </c>
      <c r="BV175" t="s">
        <v>157</v>
      </c>
      <c r="CA175" t="s">
        <v>101</v>
      </c>
    </row>
    <row r="176" spans="1:79" x14ac:dyDescent="0.3">
      <c r="A176">
        <v>175</v>
      </c>
      <c r="B176" t="s">
        <v>86</v>
      </c>
      <c r="C176" t="s">
        <v>87</v>
      </c>
      <c r="D176">
        <v>37</v>
      </c>
      <c r="E176">
        <v>17</v>
      </c>
      <c r="F176" t="s">
        <v>83</v>
      </c>
      <c r="G176" t="s">
        <v>84</v>
      </c>
      <c r="H176" t="s">
        <v>85</v>
      </c>
      <c r="I176">
        <v>60</v>
      </c>
      <c r="J176" t="s">
        <v>526</v>
      </c>
      <c r="N176" t="s">
        <v>529</v>
      </c>
      <c r="U176">
        <f t="shared" si="2"/>
        <v>493</v>
      </c>
      <c r="V176" t="s">
        <v>543</v>
      </c>
      <c r="W176" t="s">
        <v>347</v>
      </c>
      <c r="Y176" t="s">
        <v>79</v>
      </c>
      <c r="Z176" t="s">
        <v>222</v>
      </c>
      <c r="AA176" t="s">
        <v>223</v>
      </c>
      <c r="AB176" t="s">
        <v>93</v>
      </c>
      <c r="AC176" t="s">
        <v>107</v>
      </c>
      <c r="AD176" t="s">
        <v>96</v>
      </c>
      <c r="AE176" t="s">
        <v>107</v>
      </c>
      <c r="AG176" t="s">
        <v>113</v>
      </c>
      <c r="AH176" t="s">
        <v>113</v>
      </c>
      <c r="AI176" t="s">
        <v>95</v>
      </c>
      <c r="AJ176" t="s">
        <v>95</v>
      </c>
      <c r="AK176" t="s">
        <v>98</v>
      </c>
      <c r="AL176" t="s">
        <v>98</v>
      </c>
      <c r="AM176" t="s">
        <v>98</v>
      </c>
      <c r="AN176" t="s">
        <v>98</v>
      </c>
      <c r="AY176" t="s">
        <v>95</v>
      </c>
      <c r="AZ176" t="s">
        <v>98</v>
      </c>
      <c r="BA176" t="s">
        <v>95</v>
      </c>
      <c r="BB176" t="s">
        <v>98</v>
      </c>
      <c r="BE176" t="s">
        <v>107</v>
      </c>
      <c r="BF176" t="s">
        <v>98</v>
      </c>
      <c r="BG176" t="s">
        <v>107</v>
      </c>
      <c r="BH176" t="s">
        <v>98</v>
      </c>
      <c r="BN176" t="s">
        <v>107</v>
      </c>
      <c r="BS176" t="s">
        <v>80</v>
      </c>
      <c r="BT176" t="s">
        <v>99</v>
      </c>
      <c r="BV176" t="s">
        <v>157</v>
      </c>
      <c r="CA176" t="s">
        <v>101</v>
      </c>
    </row>
    <row r="177" spans="1:79" x14ac:dyDescent="0.3">
      <c r="A177">
        <v>176</v>
      </c>
      <c r="B177" t="s">
        <v>86</v>
      </c>
      <c r="C177" t="s">
        <v>87</v>
      </c>
      <c r="D177">
        <v>37</v>
      </c>
      <c r="E177">
        <v>19</v>
      </c>
      <c r="F177" t="s">
        <v>83</v>
      </c>
      <c r="G177" t="s">
        <v>84</v>
      </c>
      <c r="H177" t="s">
        <v>85</v>
      </c>
      <c r="I177">
        <v>60</v>
      </c>
      <c r="J177" t="s">
        <v>544</v>
      </c>
      <c r="K177">
        <v>12</v>
      </c>
      <c r="L177" t="s">
        <v>545</v>
      </c>
      <c r="N177" t="s">
        <v>259</v>
      </c>
      <c r="O177" t="s">
        <v>260</v>
      </c>
      <c r="P177" t="s">
        <v>80</v>
      </c>
      <c r="Q177" t="s">
        <v>83</v>
      </c>
      <c r="R177" t="s">
        <v>546</v>
      </c>
      <c r="S177" t="s">
        <v>80</v>
      </c>
      <c r="U177">
        <f t="shared" si="2"/>
        <v>494</v>
      </c>
      <c r="V177" t="s">
        <v>547</v>
      </c>
      <c r="W177" t="s">
        <v>103</v>
      </c>
      <c r="Y177" t="s">
        <v>79</v>
      </c>
      <c r="Z177" t="s">
        <v>222</v>
      </c>
      <c r="AA177" t="s">
        <v>223</v>
      </c>
      <c r="AB177" t="s">
        <v>548</v>
      </c>
      <c r="AC177" t="s">
        <v>186</v>
      </c>
      <c r="AD177" t="s">
        <v>95</v>
      </c>
      <c r="AE177" t="s">
        <v>95</v>
      </c>
      <c r="AG177" t="s">
        <v>150</v>
      </c>
      <c r="AH177" t="s">
        <v>150</v>
      </c>
      <c r="AI177" t="s">
        <v>95</v>
      </c>
      <c r="AJ177" t="s">
        <v>95</v>
      </c>
      <c r="AK177" t="s">
        <v>98</v>
      </c>
      <c r="AL177" t="s">
        <v>98</v>
      </c>
      <c r="AM177" t="s">
        <v>98</v>
      </c>
      <c r="AN177" t="s">
        <v>98</v>
      </c>
      <c r="AY177" t="s">
        <v>98</v>
      </c>
      <c r="AZ177" t="s">
        <v>98</v>
      </c>
      <c r="BA177" t="s">
        <v>98</v>
      </c>
      <c r="BB177" t="s">
        <v>98</v>
      </c>
      <c r="BE177" t="s">
        <v>96</v>
      </c>
      <c r="BF177" t="s">
        <v>98</v>
      </c>
      <c r="BG177" t="s">
        <v>98</v>
      </c>
      <c r="BH177" t="s">
        <v>98</v>
      </c>
      <c r="BS177" t="s">
        <v>80</v>
      </c>
      <c r="BT177" t="s">
        <v>549</v>
      </c>
      <c r="BV177" t="s">
        <v>100</v>
      </c>
      <c r="CA177" t="s">
        <v>101</v>
      </c>
    </row>
    <row r="178" spans="1:79" x14ac:dyDescent="0.3">
      <c r="A178">
        <v>177</v>
      </c>
      <c r="B178" t="s">
        <v>86</v>
      </c>
      <c r="C178" t="s">
        <v>87</v>
      </c>
      <c r="D178">
        <v>37</v>
      </c>
      <c r="E178">
        <v>19</v>
      </c>
      <c r="F178" t="s">
        <v>83</v>
      </c>
      <c r="G178" t="s">
        <v>84</v>
      </c>
      <c r="H178" t="s">
        <v>85</v>
      </c>
      <c r="I178">
        <v>60</v>
      </c>
      <c r="J178" t="s">
        <v>544</v>
      </c>
      <c r="N178" t="s">
        <v>80</v>
      </c>
      <c r="U178">
        <f t="shared" si="2"/>
        <v>495</v>
      </c>
      <c r="V178" t="s">
        <v>550</v>
      </c>
      <c r="W178" t="s">
        <v>347</v>
      </c>
      <c r="Y178" t="s">
        <v>79</v>
      </c>
      <c r="Z178" t="s">
        <v>248</v>
      </c>
      <c r="AA178" t="s">
        <v>249</v>
      </c>
      <c r="AB178" t="s">
        <v>551</v>
      </c>
      <c r="AC178" t="s">
        <v>186</v>
      </c>
      <c r="AD178" t="s">
        <v>94</v>
      </c>
      <c r="AE178" t="s">
        <v>82</v>
      </c>
      <c r="AF178" t="s">
        <v>205</v>
      </c>
      <c r="AG178" t="s">
        <v>106</v>
      </c>
      <c r="AH178" t="s">
        <v>436</v>
      </c>
      <c r="AI178" t="s">
        <v>95</v>
      </c>
      <c r="AJ178" t="s">
        <v>95</v>
      </c>
      <c r="AK178" t="s">
        <v>98</v>
      </c>
      <c r="AL178" t="s">
        <v>98</v>
      </c>
      <c r="AM178" t="s">
        <v>98</v>
      </c>
      <c r="AN178" t="s">
        <v>98</v>
      </c>
      <c r="AQ178" t="s">
        <v>95</v>
      </c>
      <c r="AY178" t="s">
        <v>98</v>
      </c>
      <c r="AZ178" t="s">
        <v>98</v>
      </c>
      <c r="BA178" t="s">
        <v>98</v>
      </c>
      <c r="BB178" t="s">
        <v>98</v>
      </c>
      <c r="BE178" t="s">
        <v>94</v>
      </c>
      <c r="BF178" t="s">
        <v>98</v>
      </c>
      <c r="BG178" t="s">
        <v>98</v>
      </c>
      <c r="BH178" t="s">
        <v>98</v>
      </c>
      <c r="BS178" t="s">
        <v>80</v>
      </c>
      <c r="BT178" t="s">
        <v>219</v>
      </c>
      <c r="BV178" t="s">
        <v>552</v>
      </c>
      <c r="CA178" t="s">
        <v>101</v>
      </c>
    </row>
    <row r="179" spans="1:79" x14ac:dyDescent="0.3">
      <c r="A179">
        <v>178</v>
      </c>
      <c r="B179" t="s">
        <v>86</v>
      </c>
      <c r="C179" t="s">
        <v>87</v>
      </c>
      <c r="D179">
        <v>37</v>
      </c>
      <c r="E179">
        <v>19</v>
      </c>
      <c r="F179" t="s">
        <v>83</v>
      </c>
      <c r="G179" t="s">
        <v>84</v>
      </c>
      <c r="H179" t="s">
        <v>85</v>
      </c>
      <c r="I179">
        <v>60</v>
      </c>
      <c r="J179" t="s">
        <v>544</v>
      </c>
      <c r="N179" t="s">
        <v>80</v>
      </c>
      <c r="U179">
        <f t="shared" si="2"/>
        <v>496</v>
      </c>
      <c r="V179" t="s">
        <v>553</v>
      </c>
      <c r="W179" t="s">
        <v>225</v>
      </c>
      <c r="X179" t="s">
        <v>259</v>
      </c>
      <c r="Y179" t="s">
        <v>260</v>
      </c>
      <c r="Z179" t="s">
        <v>307</v>
      </c>
      <c r="AA179" t="s">
        <v>308</v>
      </c>
      <c r="AB179" t="s">
        <v>554</v>
      </c>
      <c r="AC179" t="s">
        <v>186</v>
      </c>
      <c r="AD179" t="s">
        <v>95</v>
      </c>
      <c r="AE179" t="s">
        <v>95</v>
      </c>
      <c r="AF179" t="s">
        <v>150</v>
      </c>
      <c r="AG179" t="s">
        <v>142</v>
      </c>
      <c r="AH179" t="s">
        <v>97</v>
      </c>
      <c r="AI179" t="s">
        <v>98</v>
      </c>
      <c r="AJ179" t="s">
        <v>98</v>
      </c>
      <c r="AK179" t="s">
        <v>98</v>
      </c>
      <c r="AL179" t="s">
        <v>95</v>
      </c>
      <c r="AM179" t="s">
        <v>98</v>
      </c>
      <c r="AN179" t="s">
        <v>98</v>
      </c>
      <c r="AY179" t="s">
        <v>98</v>
      </c>
      <c r="AZ179" t="s">
        <v>98</v>
      </c>
      <c r="BA179" t="s">
        <v>98</v>
      </c>
      <c r="BB179" t="s">
        <v>98</v>
      </c>
      <c r="BE179" t="s">
        <v>95</v>
      </c>
      <c r="BF179" t="s">
        <v>98</v>
      </c>
      <c r="BG179" t="s">
        <v>98</v>
      </c>
      <c r="BH179" t="s">
        <v>98</v>
      </c>
      <c r="BS179" t="s">
        <v>80</v>
      </c>
      <c r="BT179" t="s">
        <v>80</v>
      </c>
      <c r="BV179" t="s">
        <v>157</v>
      </c>
      <c r="CA179" t="s">
        <v>101</v>
      </c>
    </row>
    <row r="180" spans="1:79" x14ac:dyDescent="0.3">
      <c r="A180">
        <v>179</v>
      </c>
      <c r="B180" t="s">
        <v>86</v>
      </c>
      <c r="C180" t="s">
        <v>87</v>
      </c>
      <c r="D180">
        <v>37</v>
      </c>
      <c r="E180">
        <v>19</v>
      </c>
      <c r="F180" t="s">
        <v>83</v>
      </c>
      <c r="G180" t="s">
        <v>84</v>
      </c>
      <c r="H180" t="s">
        <v>85</v>
      </c>
      <c r="I180">
        <v>60</v>
      </c>
      <c r="J180" t="s">
        <v>544</v>
      </c>
      <c r="N180" t="s">
        <v>80</v>
      </c>
      <c r="U180">
        <f t="shared" si="2"/>
        <v>497</v>
      </c>
      <c r="V180" t="s">
        <v>555</v>
      </c>
      <c r="W180" t="s">
        <v>238</v>
      </c>
      <c r="Y180" t="s">
        <v>79</v>
      </c>
      <c r="Z180" t="s">
        <v>343</v>
      </c>
      <c r="AA180" t="s">
        <v>344</v>
      </c>
      <c r="AB180" t="s">
        <v>556</v>
      </c>
      <c r="AC180" t="s">
        <v>186</v>
      </c>
      <c r="AD180" t="s">
        <v>94</v>
      </c>
      <c r="AE180" t="s">
        <v>107</v>
      </c>
      <c r="AF180" t="s">
        <v>193</v>
      </c>
      <c r="AG180" t="s">
        <v>97</v>
      </c>
      <c r="AH180" t="s">
        <v>431</v>
      </c>
      <c r="AI180" t="s">
        <v>95</v>
      </c>
      <c r="AJ180" t="s">
        <v>95</v>
      </c>
      <c r="AK180" t="s">
        <v>98</v>
      </c>
      <c r="AL180" t="s">
        <v>98</v>
      </c>
      <c r="AM180" t="s">
        <v>98</v>
      </c>
      <c r="AN180" t="s">
        <v>98</v>
      </c>
      <c r="AP180" t="s">
        <v>95</v>
      </c>
      <c r="AR180" t="s">
        <v>107</v>
      </c>
      <c r="AY180" t="s">
        <v>98</v>
      </c>
      <c r="AZ180" t="s">
        <v>98</v>
      </c>
      <c r="BA180" t="s">
        <v>98</v>
      </c>
      <c r="BB180" t="s">
        <v>98</v>
      </c>
      <c r="BE180" t="s">
        <v>232</v>
      </c>
      <c r="BF180" t="s">
        <v>98</v>
      </c>
      <c r="BG180" t="s">
        <v>98</v>
      </c>
      <c r="BH180" t="s">
        <v>98</v>
      </c>
      <c r="BS180" t="s">
        <v>80</v>
      </c>
      <c r="BT180" t="s">
        <v>170</v>
      </c>
      <c r="BV180" t="s">
        <v>157</v>
      </c>
      <c r="CA180" t="s">
        <v>101</v>
      </c>
    </row>
    <row r="181" spans="1:79" x14ac:dyDescent="0.3">
      <c r="A181">
        <v>180</v>
      </c>
      <c r="B181" t="s">
        <v>86</v>
      </c>
      <c r="C181" t="s">
        <v>87</v>
      </c>
      <c r="D181">
        <v>37</v>
      </c>
      <c r="E181">
        <v>19</v>
      </c>
      <c r="F181" t="s">
        <v>83</v>
      </c>
      <c r="G181" t="s">
        <v>84</v>
      </c>
      <c r="H181" t="s">
        <v>85</v>
      </c>
      <c r="I181">
        <v>60</v>
      </c>
      <c r="J181" t="s">
        <v>544</v>
      </c>
      <c r="N181" t="s">
        <v>80</v>
      </c>
      <c r="U181">
        <f t="shared" si="2"/>
        <v>498</v>
      </c>
      <c r="V181" t="s">
        <v>557</v>
      </c>
      <c r="W181" t="s">
        <v>558</v>
      </c>
      <c r="Y181" t="s">
        <v>79</v>
      </c>
      <c r="Z181" t="s">
        <v>414</v>
      </c>
      <c r="AA181" t="s">
        <v>415</v>
      </c>
      <c r="AB181" t="s">
        <v>353</v>
      </c>
      <c r="AC181" t="s">
        <v>95</v>
      </c>
      <c r="AD181" t="s">
        <v>95</v>
      </c>
      <c r="AE181" t="s">
        <v>82</v>
      </c>
      <c r="AG181" t="s">
        <v>290</v>
      </c>
      <c r="AH181" t="s">
        <v>290</v>
      </c>
      <c r="AI181" t="s">
        <v>95</v>
      </c>
      <c r="AJ181" t="s">
        <v>95</v>
      </c>
      <c r="AK181" t="s">
        <v>98</v>
      </c>
      <c r="AL181" t="s">
        <v>98</v>
      </c>
      <c r="AM181" t="s">
        <v>98</v>
      </c>
      <c r="AN181" t="s">
        <v>98</v>
      </c>
      <c r="AQ181" t="s">
        <v>96</v>
      </c>
      <c r="AR181" t="s">
        <v>96</v>
      </c>
      <c r="AY181" t="s">
        <v>98</v>
      </c>
      <c r="AZ181" t="s">
        <v>98</v>
      </c>
      <c r="BA181" t="s">
        <v>98</v>
      </c>
      <c r="BB181" t="s">
        <v>98</v>
      </c>
      <c r="BE181" t="s">
        <v>120</v>
      </c>
      <c r="BF181" t="s">
        <v>96</v>
      </c>
      <c r="BG181" t="s">
        <v>98</v>
      </c>
      <c r="BH181" t="s">
        <v>98</v>
      </c>
      <c r="BN181" t="s">
        <v>96</v>
      </c>
      <c r="BO181" t="s">
        <v>95</v>
      </c>
      <c r="BS181" t="s">
        <v>80</v>
      </c>
      <c r="BT181" t="s">
        <v>152</v>
      </c>
      <c r="BV181" t="s">
        <v>157</v>
      </c>
      <c r="CA181" t="s">
        <v>101</v>
      </c>
    </row>
    <row r="182" spans="1:79" x14ac:dyDescent="0.3">
      <c r="A182">
        <v>181</v>
      </c>
      <c r="B182" t="s">
        <v>86</v>
      </c>
      <c r="C182" t="s">
        <v>87</v>
      </c>
      <c r="D182">
        <v>37</v>
      </c>
      <c r="E182">
        <v>19</v>
      </c>
      <c r="F182" t="s">
        <v>83</v>
      </c>
      <c r="G182" t="s">
        <v>84</v>
      </c>
      <c r="H182" t="s">
        <v>85</v>
      </c>
      <c r="I182">
        <v>61</v>
      </c>
      <c r="J182" t="s">
        <v>559</v>
      </c>
      <c r="K182">
        <v>13</v>
      </c>
      <c r="L182" t="s">
        <v>560</v>
      </c>
      <c r="N182" t="s">
        <v>259</v>
      </c>
      <c r="O182" t="s">
        <v>260</v>
      </c>
      <c r="P182" t="s">
        <v>80</v>
      </c>
      <c r="Q182" t="s">
        <v>80</v>
      </c>
      <c r="R182" t="s">
        <v>80</v>
      </c>
      <c r="S182" t="s">
        <v>80</v>
      </c>
      <c r="U182">
        <f t="shared" si="2"/>
        <v>499</v>
      </c>
      <c r="V182" t="s">
        <v>561</v>
      </c>
      <c r="W182" t="s">
        <v>562</v>
      </c>
      <c r="Y182" t="s">
        <v>79</v>
      </c>
      <c r="Z182" t="s">
        <v>468</v>
      </c>
      <c r="AA182" t="s">
        <v>469</v>
      </c>
      <c r="AB182" t="s">
        <v>93</v>
      </c>
      <c r="AC182" t="s">
        <v>95</v>
      </c>
      <c r="AD182" t="s">
        <v>95</v>
      </c>
      <c r="AE182" t="s">
        <v>82</v>
      </c>
      <c r="AG182" t="s">
        <v>113</v>
      </c>
      <c r="AH182" t="s">
        <v>113</v>
      </c>
      <c r="AI182" t="s">
        <v>95</v>
      </c>
      <c r="AJ182" t="s">
        <v>95</v>
      </c>
      <c r="AK182" t="s">
        <v>98</v>
      </c>
      <c r="AL182" t="s">
        <v>98</v>
      </c>
      <c r="AM182" t="s">
        <v>98</v>
      </c>
      <c r="AN182" t="s">
        <v>98</v>
      </c>
      <c r="AY182" t="s">
        <v>96</v>
      </c>
      <c r="AZ182" t="s">
        <v>98</v>
      </c>
      <c r="BA182" t="s">
        <v>94</v>
      </c>
      <c r="BB182" t="s">
        <v>98</v>
      </c>
      <c r="BE182" t="s">
        <v>232</v>
      </c>
      <c r="BF182" t="s">
        <v>98</v>
      </c>
      <c r="BG182" t="s">
        <v>107</v>
      </c>
      <c r="BH182" t="s">
        <v>98</v>
      </c>
      <c r="BN182" t="s">
        <v>107</v>
      </c>
      <c r="BS182" t="s">
        <v>80</v>
      </c>
      <c r="BT182" t="s">
        <v>152</v>
      </c>
      <c r="BV182" t="s">
        <v>157</v>
      </c>
      <c r="CA182" t="s">
        <v>101</v>
      </c>
    </row>
    <row r="183" spans="1:79" x14ac:dyDescent="0.3">
      <c r="A183">
        <v>182</v>
      </c>
      <c r="B183" t="s">
        <v>86</v>
      </c>
      <c r="C183" t="s">
        <v>87</v>
      </c>
      <c r="D183">
        <v>37</v>
      </c>
      <c r="E183">
        <v>19</v>
      </c>
      <c r="F183" t="s">
        <v>83</v>
      </c>
      <c r="G183" t="s">
        <v>84</v>
      </c>
      <c r="H183" t="s">
        <v>85</v>
      </c>
      <c r="I183">
        <v>61</v>
      </c>
      <c r="J183" t="s">
        <v>559</v>
      </c>
      <c r="N183" t="s">
        <v>80</v>
      </c>
      <c r="U183">
        <f t="shared" si="2"/>
        <v>500</v>
      </c>
      <c r="V183" t="s">
        <v>563</v>
      </c>
      <c r="W183" t="s">
        <v>201</v>
      </c>
      <c r="Y183" t="s">
        <v>79</v>
      </c>
      <c r="Z183" t="s">
        <v>307</v>
      </c>
      <c r="AA183" t="s">
        <v>308</v>
      </c>
      <c r="AB183" t="s">
        <v>93</v>
      </c>
      <c r="AC183" t="s">
        <v>96</v>
      </c>
      <c r="AD183" t="s">
        <v>96</v>
      </c>
      <c r="AE183" t="s">
        <v>82</v>
      </c>
      <c r="AG183" t="s">
        <v>193</v>
      </c>
      <c r="AH183" t="s">
        <v>193</v>
      </c>
      <c r="AI183" t="s">
        <v>95</v>
      </c>
      <c r="AJ183" t="s">
        <v>95</v>
      </c>
      <c r="AK183" t="s">
        <v>98</v>
      </c>
      <c r="AL183" t="s">
        <v>98</v>
      </c>
      <c r="AM183" t="s">
        <v>98</v>
      </c>
      <c r="AN183" t="s">
        <v>98</v>
      </c>
      <c r="AO183" t="s">
        <v>95</v>
      </c>
      <c r="AP183" t="s">
        <v>95</v>
      </c>
      <c r="AY183" t="s">
        <v>96</v>
      </c>
      <c r="AZ183" t="s">
        <v>96</v>
      </c>
      <c r="BA183" t="s">
        <v>98</v>
      </c>
      <c r="BB183" t="s">
        <v>98</v>
      </c>
      <c r="BE183" t="s">
        <v>151</v>
      </c>
      <c r="BF183" t="s">
        <v>98</v>
      </c>
      <c r="BG183" t="s">
        <v>82</v>
      </c>
      <c r="BH183" t="s">
        <v>98</v>
      </c>
      <c r="BN183" t="s">
        <v>82</v>
      </c>
      <c r="BS183" t="s">
        <v>80</v>
      </c>
      <c r="BT183" t="s">
        <v>80</v>
      </c>
      <c r="BU183" t="s">
        <v>121</v>
      </c>
      <c r="BV183" t="s">
        <v>157</v>
      </c>
      <c r="CA183" t="s">
        <v>101</v>
      </c>
    </row>
    <row r="184" spans="1:79" x14ac:dyDescent="0.3">
      <c r="A184">
        <v>183</v>
      </c>
      <c r="B184" t="s">
        <v>86</v>
      </c>
      <c r="C184" t="s">
        <v>87</v>
      </c>
      <c r="D184">
        <v>37</v>
      </c>
      <c r="E184">
        <v>19</v>
      </c>
      <c r="F184" t="s">
        <v>83</v>
      </c>
      <c r="G184" t="s">
        <v>84</v>
      </c>
      <c r="H184" t="s">
        <v>85</v>
      </c>
      <c r="I184">
        <v>61</v>
      </c>
      <c r="J184" t="s">
        <v>559</v>
      </c>
      <c r="N184" t="s">
        <v>80</v>
      </c>
      <c r="U184">
        <f t="shared" si="2"/>
        <v>501</v>
      </c>
      <c r="V184" t="s">
        <v>564</v>
      </c>
      <c r="W184" t="s">
        <v>123</v>
      </c>
      <c r="Y184" t="s">
        <v>79</v>
      </c>
      <c r="Z184" t="s">
        <v>383</v>
      </c>
      <c r="AA184" t="s">
        <v>384</v>
      </c>
      <c r="AB184" t="s">
        <v>93</v>
      </c>
      <c r="AC184" t="s">
        <v>96</v>
      </c>
      <c r="AD184" t="s">
        <v>96</v>
      </c>
      <c r="AE184" t="s">
        <v>82</v>
      </c>
      <c r="AG184" t="s">
        <v>113</v>
      </c>
      <c r="AH184" t="s">
        <v>113</v>
      </c>
      <c r="AI184" t="s">
        <v>95</v>
      </c>
      <c r="AJ184" t="s">
        <v>95</v>
      </c>
      <c r="AK184" t="s">
        <v>98</v>
      </c>
      <c r="AL184" t="s">
        <v>98</v>
      </c>
      <c r="AM184" t="s">
        <v>98</v>
      </c>
      <c r="AN184" t="s">
        <v>98</v>
      </c>
      <c r="AO184" t="s">
        <v>96</v>
      </c>
      <c r="AY184" t="s">
        <v>95</v>
      </c>
      <c r="AZ184" t="s">
        <v>98</v>
      </c>
      <c r="BA184" t="s">
        <v>95</v>
      </c>
      <c r="BB184" t="s">
        <v>98</v>
      </c>
      <c r="BE184" t="s">
        <v>120</v>
      </c>
      <c r="BF184" t="s">
        <v>98</v>
      </c>
      <c r="BG184" t="s">
        <v>107</v>
      </c>
      <c r="BH184" t="s">
        <v>98</v>
      </c>
      <c r="BN184" t="s">
        <v>107</v>
      </c>
      <c r="BO184" t="s">
        <v>95</v>
      </c>
      <c r="BS184" t="s">
        <v>80</v>
      </c>
      <c r="BT184" t="s">
        <v>80</v>
      </c>
      <c r="BU184" t="s">
        <v>121</v>
      </c>
      <c r="BV184" t="s">
        <v>157</v>
      </c>
      <c r="CA184" t="s">
        <v>101</v>
      </c>
    </row>
    <row r="185" spans="1:79" x14ac:dyDescent="0.3">
      <c r="A185">
        <v>184</v>
      </c>
      <c r="B185" t="s">
        <v>86</v>
      </c>
      <c r="C185" t="s">
        <v>87</v>
      </c>
      <c r="D185">
        <v>37</v>
      </c>
      <c r="E185">
        <v>19</v>
      </c>
      <c r="F185" t="s">
        <v>83</v>
      </c>
      <c r="G185" t="s">
        <v>84</v>
      </c>
      <c r="H185" t="s">
        <v>85</v>
      </c>
      <c r="I185">
        <v>61</v>
      </c>
      <c r="J185" t="s">
        <v>559</v>
      </c>
      <c r="N185" t="s">
        <v>80</v>
      </c>
      <c r="U185">
        <f t="shared" si="2"/>
        <v>502</v>
      </c>
      <c r="V185" t="s">
        <v>565</v>
      </c>
      <c r="W185" t="s">
        <v>238</v>
      </c>
      <c r="Y185" t="s">
        <v>79</v>
      </c>
      <c r="Z185" t="s">
        <v>148</v>
      </c>
      <c r="AA185" t="s">
        <v>149</v>
      </c>
      <c r="AB185" t="s">
        <v>93</v>
      </c>
      <c r="AC185" t="s">
        <v>94</v>
      </c>
      <c r="AD185" t="s">
        <v>96</v>
      </c>
      <c r="AE185" t="s">
        <v>82</v>
      </c>
      <c r="AG185" t="s">
        <v>290</v>
      </c>
      <c r="AH185" t="s">
        <v>290</v>
      </c>
      <c r="AI185" t="s">
        <v>95</v>
      </c>
      <c r="AJ185" t="s">
        <v>95</v>
      </c>
      <c r="AK185" t="s">
        <v>98</v>
      </c>
      <c r="AL185" t="s">
        <v>98</v>
      </c>
      <c r="AM185" t="s">
        <v>98</v>
      </c>
      <c r="AN185" t="s">
        <v>98</v>
      </c>
      <c r="AQ185" t="s">
        <v>107</v>
      </c>
      <c r="AY185" t="s">
        <v>96</v>
      </c>
      <c r="AZ185" t="s">
        <v>98</v>
      </c>
      <c r="BA185" t="s">
        <v>95</v>
      </c>
      <c r="BB185" t="s">
        <v>98</v>
      </c>
      <c r="BE185" t="s">
        <v>320</v>
      </c>
      <c r="BF185" t="s">
        <v>98</v>
      </c>
      <c r="BG185" t="s">
        <v>82</v>
      </c>
      <c r="BH185" t="s">
        <v>98</v>
      </c>
      <c r="BN185" t="s">
        <v>82</v>
      </c>
      <c r="BO185" t="s">
        <v>95</v>
      </c>
      <c r="BS185" t="s">
        <v>80</v>
      </c>
      <c r="BT185" t="s">
        <v>99</v>
      </c>
      <c r="BV185" t="s">
        <v>157</v>
      </c>
      <c r="CA185" t="s">
        <v>101</v>
      </c>
    </row>
    <row r="186" spans="1:79" x14ac:dyDescent="0.3">
      <c r="A186">
        <v>185</v>
      </c>
      <c r="B186" t="s">
        <v>86</v>
      </c>
      <c r="C186" t="s">
        <v>87</v>
      </c>
      <c r="D186">
        <v>37</v>
      </c>
      <c r="E186">
        <v>19</v>
      </c>
      <c r="F186" t="s">
        <v>83</v>
      </c>
      <c r="G186" t="s">
        <v>84</v>
      </c>
      <c r="H186" t="s">
        <v>85</v>
      </c>
      <c r="I186">
        <v>61</v>
      </c>
      <c r="J186" t="s">
        <v>559</v>
      </c>
      <c r="N186" t="s">
        <v>80</v>
      </c>
      <c r="U186">
        <f t="shared" si="2"/>
        <v>503</v>
      </c>
      <c r="V186" t="s">
        <v>566</v>
      </c>
      <c r="W186" t="s">
        <v>347</v>
      </c>
      <c r="Y186" t="s">
        <v>79</v>
      </c>
      <c r="Z186" t="s">
        <v>407</v>
      </c>
      <c r="AA186" t="s">
        <v>408</v>
      </c>
      <c r="AB186" t="s">
        <v>93</v>
      </c>
      <c r="AC186" t="s">
        <v>94</v>
      </c>
      <c r="AD186" t="s">
        <v>96</v>
      </c>
      <c r="AE186" t="s">
        <v>82</v>
      </c>
      <c r="AG186" t="s">
        <v>113</v>
      </c>
      <c r="AH186" t="s">
        <v>113</v>
      </c>
      <c r="AI186" t="s">
        <v>98</v>
      </c>
      <c r="AJ186" t="s">
        <v>98</v>
      </c>
      <c r="AK186" t="s">
        <v>98</v>
      </c>
      <c r="AL186" t="s">
        <v>98</v>
      </c>
      <c r="AM186" t="s">
        <v>95</v>
      </c>
      <c r="AN186" t="s">
        <v>98</v>
      </c>
      <c r="AV186" t="s">
        <v>95</v>
      </c>
      <c r="AY186" t="s">
        <v>95</v>
      </c>
      <c r="AZ186" t="s">
        <v>98</v>
      </c>
      <c r="BA186" t="s">
        <v>96</v>
      </c>
      <c r="BB186" t="s">
        <v>95</v>
      </c>
      <c r="BE186" t="s">
        <v>120</v>
      </c>
      <c r="BF186" t="s">
        <v>98</v>
      </c>
      <c r="BG186" t="s">
        <v>96</v>
      </c>
      <c r="BH186" t="s">
        <v>98</v>
      </c>
      <c r="BN186" t="s">
        <v>96</v>
      </c>
      <c r="BS186" t="s">
        <v>80</v>
      </c>
      <c r="BT186" t="s">
        <v>389</v>
      </c>
      <c r="BV186" t="s">
        <v>157</v>
      </c>
      <c r="CA186" t="s">
        <v>101</v>
      </c>
    </row>
    <row r="187" spans="1:79" x14ac:dyDescent="0.3">
      <c r="A187">
        <v>186</v>
      </c>
      <c r="B187" t="s">
        <v>86</v>
      </c>
      <c r="C187" t="s">
        <v>87</v>
      </c>
      <c r="D187">
        <v>37</v>
      </c>
      <c r="E187">
        <v>19</v>
      </c>
      <c r="F187" t="s">
        <v>83</v>
      </c>
      <c r="G187" t="s">
        <v>84</v>
      </c>
      <c r="H187" t="s">
        <v>85</v>
      </c>
      <c r="I187">
        <v>61</v>
      </c>
      <c r="J187" t="s">
        <v>559</v>
      </c>
      <c r="N187" t="s">
        <v>80</v>
      </c>
      <c r="U187">
        <f t="shared" si="2"/>
        <v>504</v>
      </c>
      <c r="V187" t="s">
        <v>567</v>
      </c>
      <c r="W187" t="s">
        <v>568</v>
      </c>
      <c r="Y187" t="s">
        <v>79</v>
      </c>
      <c r="Z187" t="s">
        <v>155</v>
      </c>
      <c r="AA187" t="s">
        <v>156</v>
      </c>
      <c r="AB187" t="s">
        <v>93</v>
      </c>
      <c r="AC187" t="s">
        <v>107</v>
      </c>
      <c r="AD187" t="s">
        <v>96</v>
      </c>
      <c r="AE187" t="s">
        <v>82</v>
      </c>
      <c r="AG187" t="s">
        <v>113</v>
      </c>
      <c r="AH187" t="s">
        <v>113</v>
      </c>
      <c r="AI187" t="s">
        <v>95</v>
      </c>
      <c r="AJ187" t="s">
        <v>95</v>
      </c>
      <c r="AK187" t="s">
        <v>98</v>
      </c>
      <c r="AL187" t="s">
        <v>98</v>
      </c>
      <c r="AM187" t="s">
        <v>98</v>
      </c>
      <c r="AN187" t="s">
        <v>98</v>
      </c>
      <c r="AP187" t="s">
        <v>95</v>
      </c>
      <c r="AY187" t="s">
        <v>96</v>
      </c>
      <c r="AZ187" t="s">
        <v>98</v>
      </c>
      <c r="BA187" t="s">
        <v>94</v>
      </c>
      <c r="BB187" t="s">
        <v>98</v>
      </c>
      <c r="BE187" t="s">
        <v>151</v>
      </c>
      <c r="BF187" t="s">
        <v>98</v>
      </c>
      <c r="BG187" t="s">
        <v>94</v>
      </c>
      <c r="BH187" t="s">
        <v>98</v>
      </c>
      <c r="BN187" t="s">
        <v>94</v>
      </c>
      <c r="BS187" t="s">
        <v>80</v>
      </c>
      <c r="BT187" t="s">
        <v>533</v>
      </c>
      <c r="BV187" t="s">
        <v>157</v>
      </c>
      <c r="CA187" t="s">
        <v>101</v>
      </c>
    </row>
    <row r="188" spans="1:79" x14ac:dyDescent="0.3">
      <c r="A188">
        <v>187</v>
      </c>
      <c r="B188" t="s">
        <v>86</v>
      </c>
      <c r="C188" t="s">
        <v>87</v>
      </c>
      <c r="D188">
        <v>37</v>
      </c>
      <c r="E188">
        <v>19</v>
      </c>
      <c r="F188" t="s">
        <v>83</v>
      </c>
      <c r="G188" t="s">
        <v>84</v>
      </c>
      <c r="H188" t="s">
        <v>85</v>
      </c>
      <c r="I188">
        <v>61</v>
      </c>
      <c r="J188" t="s">
        <v>559</v>
      </c>
      <c r="N188" t="s">
        <v>80</v>
      </c>
      <c r="U188">
        <f t="shared" si="2"/>
        <v>505</v>
      </c>
      <c r="V188" t="s">
        <v>569</v>
      </c>
      <c r="W188" t="s">
        <v>347</v>
      </c>
      <c r="Y188" t="s">
        <v>79</v>
      </c>
      <c r="Z188" t="s">
        <v>276</v>
      </c>
      <c r="AA188" t="s">
        <v>277</v>
      </c>
      <c r="AB188" t="s">
        <v>93</v>
      </c>
      <c r="AC188" t="s">
        <v>107</v>
      </c>
      <c r="AD188" t="s">
        <v>96</v>
      </c>
      <c r="AE188" t="s">
        <v>82</v>
      </c>
      <c r="AG188" t="s">
        <v>253</v>
      </c>
      <c r="AH188" t="s">
        <v>253</v>
      </c>
      <c r="AI188" t="s">
        <v>95</v>
      </c>
      <c r="AJ188" t="s">
        <v>95</v>
      </c>
      <c r="AK188" t="s">
        <v>98</v>
      </c>
      <c r="AL188" t="s">
        <v>98</v>
      </c>
      <c r="AM188" t="s">
        <v>98</v>
      </c>
      <c r="AN188" t="s">
        <v>98</v>
      </c>
      <c r="AO188" t="s">
        <v>95</v>
      </c>
      <c r="AY188" t="s">
        <v>95</v>
      </c>
      <c r="AZ188" t="s">
        <v>95</v>
      </c>
      <c r="BA188" t="s">
        <v>98</v>
      </c>
      <c r="BB188" t="s">
        <v>98</v>
      </c>
      <c r="BE188" t="s">
        <v>82</v>
      </c>
      <c r="BF188" t="s">
        <v>98</v>
      </c>
      <c r="BG188" t="s">
        <v>94</v>
      </c>
      <c r="BH188" t="s">
        <v>98</v>
      </c>
      <c r="BM188" t="s">
        <v>95</v>
      </c>
      <c r="BN188" t="s">
        <v>107</v>
      </c>
      <c r="BO188" t="s">
        <v>95</v>
      </c>
      <c r="BS188" t="s">
        <v>80</v>
      </c>
      <c r="BT188" t="s">
        <v>80</v>
      </c>
      <c r="BU188" t="s">
        <v>121</v>
      </c>
      <c r="BV188" t="s">
        <v>157</v>
      </c>
      <c r="CA188" t="s">
        <v>101</v>
      </c>
    </row>
    <row r="189" spans="1:79" x14ac:dyDescent="0.3">
      <c r="A189">
        <v>188</v>
      </c>
      <c r="B189" t="s">
        <v>86</v>
      </c>
      <c r="C189" t="s">
        <v>87</v>
      </c>
      <c r="D189">
        <v>37</v>
      </c>
      <c r="E189">
        <v>19</v>
      </c>
      <c r="F189" t="s">
        <v>83</v>
      </c>
      <c r="G189" t="s">
        <v>84</v>
      </c>
      <c r="H189" t="s">
        <v>85</v>
      </c>
      <c r="I189">
        <v>61</v>
      </c>
      <c r="J189" t="s">
        <v>559</v>
      </c>
      <c r="N189" t="s">
        <v>80</v>
      </c>
      <c r="U189">
        <f t="shared" si="2"/>
        <v>506</v>
      </c>
      <c r="V189" t="s">
        <v>570</v>
      </c>
      <c r="W189" t="s">
        <v>295</v>
      </c>
      <c r="Y189" t="s">
        <v>79</v>
      </c>
      <c r="Z189" t="s">
        <v>313</v>
      </c>
      <c r="AA189" t="s">
        <v>314</v>
      </c>
      <c r="AB189" t="s">
        <v>93</v>
      </c>
      <c r="AC189" t="s">
        <v>82</v>
      </c>
      <c r="AD189" t="s">
        <v>96</v>
      </c>
      <c r="AE189" t="s">
        <v>82</v>
      </c>
      <c r="AG189" t="s">
        <v>150</v>
      </c>
      <c r="AH189" t="s">
        <v>150</v>
      </c>
      <c r="AI189" t="s">
        <v>95</v>
      </c>
      <c r="AJ189" t="s">
        <v>95</v>
      </c>
      <c r="AK189" t="s">
        <v>98</v>
      </c>
      <c r="AL189" t="s">
        <v>98</v>
      </c>
      <c r="AM189" t="s">
        <v>98</v>
      </c>
      <c r="AN189" t="s">
        <v>98</v>
      </c>
      <c r="AQ189" t="s">
        <v>94</v>
      </c>
      <c r="AR189" t="s">
        <v>107</v>
      </c>
      <c r="AY189" t="s">
        <v>98</v>
      </c>
      <c r="AZ189" t="s">
        <v>98</v>
      </c>
      <c r="BA189" t="s">
        <v>98</v>
      </c>
      <c r="BB189" t="s">
        <v>98</v>
      </c>
      <c r="BE189" t="s">
        <v>320</v>
      </c>
      <c r="BF189" t="s">
        <v>94</v>
      </c>
      <c r="BG189" t="s">
        <v>98</v>
      </c>
      <c r="BH189" t="s">
        <v>98</v>
      </c>
      <c r="BN189" t="s">
        <v>94</v>
      </c>
      <c r="BS189" t="s">
        <v>80</v>
      </c>
      <c r="BT189" t="s">
        <v>137</v>
      </c>
      <c r="BV189" t="s">
        <v>100</v>
      </c>
      <c r="CA189" t="s">
        <v>101</v>
      </c>
    </row>
    <row r="190" spans="1:79" x14ac:dyDescent="0.3">
      <c r="A190">
        <v>189</v>
      </c>
      <c r="B190" t="s">
        <v>86</v>
      </c>
      <c r="C190" t="s">
        <v>87</v>
      </c>
      <c r="D190">
        <v>37</v>
      </c>
      <c r="E190">
        <v>19</v>
      </c>
      <c r="F190" t="s">
        <v>83</v>
      </c>
      <c r="G190" t="s">
        <v>84</v>
      </c>
      <c r="H190" t="s">
        <v>85</v>
      </c>
      <c r="I190">
        <v>61</v>
      </c>
      <c r="J190" t="s">
        <v>541</v>
      </c>
      <c r="K190">
        <v>14</v>
      </c>
      <c r="L190" t="s">
        <v>541</v>
      </c>
      <c r="N190" t="s">
        <v>80</v>
      </c>
      <c r="O190" t="s">
        <v>79</v>
      </c>
      <c r="P190" t="s">
        <v>80</v>
      </c>
      <c r="Q190" t="s">
        <v>80</v>
      </c>
      <c r="R190" t="s">
        <v>80</v>
      </c>
      <c r="S190" t="s">
        <v>80</v>
      </c>
      <c r="U190">
        <f t="shared" si="2"/>
        <v>507</v>
      </c>
      <c r="V190" t="s">
        <v>80</v>
      </c>
      <c r="W190" t="s">
        <v>80</v>
      </c>
      <c r="Y190" t="s">
        <v>79</v>
      </c>
      <c r="Z190" t="s">
        <v>80</v>
      </c>
      <c r="AA190" t="s">
        <v>80</v>
      </c>
      <c r="AB190" t="s">
        <v>165</v>
      </c>
      <c r="AC190" t="s">
        <v>120</v>
      </c>
      <c r="AD190" t="s">
        <v>95</v>
      </c>
      <c r="AE190" t="s">
        <v>94</v>
      </c>
      <c r="AH190" t="s">
        <v>98</v>
      </c>
      <c r="AI190" t="s">
        <v>98</v>
      </c>
      <c r="AJ190" t="s">
        <v>98</v>
      </c>
      <c r="AK190" t="s">
        <v>98</v>
      </c>
      <c r="AL190" t="s">
        <v>98</v>
      </c>
      <c r="AM190" t="s">
        <v>98</v>
      </c>
      <c r="AN190" t="s">
        <v>98</v>
      </c>
      <c r="AY190" t="s">
        <v>98</v>
      </c>
      <c r="AZ190" t="s">
        <v>98</v>
      </c>
      <c r="BA190" t="s">
        <v>98</v>
      </c>
      <c r="BB190" t="s">
        <v>98</v>
      </c>
      <c r="BE190" t="s">
        <v>98</v>
      </c>
      <c r="BF190" t="s">
        <v>98</v>
      </c>
      <c r="BG190" t="s">
        <v>98</v>
      </c>
      <c r="BH190" t="s">
        <v>98</v>
      </c>
      <c r="BS190" t="s">
        <v>80</v>
      </c>
      <c r="BT190" t="s">
        <v>80</v>
      </c>
      <c r="BV190" t="s">
        <v>80</v>
      </c>
      <c r="CA190" t="s">
        <v>101</v>
      </c>
    </row>
    <row r="191" spans="1:79" x14ac:dyDescent="0.3">
      <c r="A191">
        <v>190</v>
      </c>
      <c r="B191" t="s">
        <v>86</v>
      </c>
      <c r="C191" t="s">
        <v>87</v>
      </c>
      <c r="D191">
        <v>37</v>
      </c>
      <c r="E191">
        <v>19</v>
      </c>
      <c r="F191" t="s">
        <v>83</v>
      </c>
      <c r="G191" t="s">
        <v>84</v>
      </c>
      <c r="H191" t="s">
        <v>85</v>
      </c>
      <c r="I191">
        <v>61</v>
      </c>
      <c r="J191" t="s">
        <v>541</v>
      </c>
      <c r="N191" t="s">
        <v>80</v>
      </c>
      <c r="U191">
        <f t="shared" si="2"/>
        <v>508</v>
      </c>
      <c r="V191" t="s">
        <v>571</v>
      </c>
      <c r="W191" t="s">
        <v>535</v>
      </c>
      <c r="Y191" t="s">
        <v>79</v>
      </c>
      <c r="Z191" t="s">
        <v>124</v>
      </c>
      <c r="AA191" t="s">
        <v>125</v>
      </c>
      <c r="AB191" t="s">
        <v>93</v>
      </c>
      <c r="AC191" t="s">
        <v>107</v>
      </c>
      <c r="AD191" t="s">
        <v>94</v>
      </c>
      <c r="AE191" t="s">
        <v>232</v>
      </c>
      <c r="AG191" t="s">
        <v>113</v>
      </c>
      <c r="AH191" t="s">
        <v>113</v>
      </c>
      <c r="AI191" t="s">
        <v>95</v>
      </c>
      <c r="AJ191" t="s">
        <v>95</v>
      </c>
      <c r="AK191" t="s">
        <v>98</v>
      </c>
      <c r="AL191" t="s">
        <v>98</v>
      </c>
      <c r="AM191" t="s">
        <v>98</v>
      </c>
      <c r="AN191" t="s">
        <v>98</v>
      </c>
      <c r="AQ191" t="s">
        <v>95</v>
      </c>
      <c r="AR191" t="s">
        <v>95</v>
      </c>
      <c r="AY191" t="s">
        <v>98</v>
      </c>
      <c r="AZ191" t="s">
        <v>95</v>
      </c>
      <c r="BA191" t="s">
        <v>98</v>
      </c>
      <c r="BB191" t="s">
        <v>98</v>
      </c>
      <c r="BE191" t="s">
        <v>82</v>
      </c>
      <c r="BF191" t="s">
        <v>98</v>
      </c>
      <c r="BG191" t="s">
        <v>107</v>
      </c>
      <c r="BH191" t="s">
        <v>98</v>
      </c>
      <c r="BN191" t="s">
        <v>107</v>
      </c>
      <c r="BO191" t="s">
        <v>95</v>
      </c>
      <c r="BS191" t="s">
        <v>80</v>
      </c>
      <c r="BT191" t="s">
        <v>242</v>
      </c>
      <c r="BV191" t="s">
        <v>157</v>
      </c>
      <c r="CA191" t="s">
        <v>101</v>
      </c>
    </row>
    <row r="192" spans="1:79" x14ac:dyDescent="0.3">
      <c r="A192">
        <v>191</v>
      </c>
      <c r="B192" t="s">
        <v>86</v>
      </c>
      <c r="C192" t="s">
        <v>87</v>
      </c>
      <c r="D192">
        <v>37</v>
      </c>
      <c r="E192">
        <v>19</v>
      </c>
      <c r="F192" t="s">
        <v>83</v>
      </c>
      <c r="G192" t="s">
        <v>84</v>
      </c>
      <c r="H192" t="s">
        <v>85</v>
      </c>
      <c r="I192">
        <v>61</v>
      </c>
      <c r="J192" t="s">
        <v>541</v>
      </c>
      <c r="N192" t="s">
        <v>80</v>
      </c>
      <c r="U192">
        <f t="shared" si="2"/>
        <v>509</v>
      </c>
      <c r="V192" t="s">
        <v>572</v>
      </c>
      <c r="W192" t="s">
        <v>573</v>
      </c>
      <c r="Y192" t="s">
        <v>79</v>
      </c>
      <c r="Z192" t="s">
        <v>168</v>
      </c>
      <c r="AA192" t="s">
        <v>169</v>
      </c>
      <c r="AB192" t="s">
        <v>93</v>
      </c>
      <c r="AC192" t="s">
        <v>94</v>
      </c>
      <c r="AD192" t="s">
        <v>82</v>
      </c>
      <c r="AE192" t="s">
        <v>151</v>
      </c>
      <c r="AG192" t="s">
        <v>574</v>
      </c>
      <c r="AH192" t="s">
        <v>574</v>
      </c>
      <c r="AI192" t="s">
        <v>95</v>
      </c>
      <c r="AJ192" t="s">
        <v>95</v>
      </c>
      <c r="AK192" t="s">
        <v>98</v>
      </c>
      <c r="AL192" t="s">
        <v>98</v>
      </c>
      <c r="AM192" t="s">
        <v>98</v>
      </c>
      <c r="AN192" t="s">
        <v>98</v>
      </c>
      <c r="AP192" t="s">
        <v>95</v>
      </c>
      <c r="AQ192" t="s">
        <v>95</v>
      </c>
      <c r="AY192" t="s">
        <v>96</v>
      </c>
      <c r="AZ192" t="s">
        <v>98</v>
      </c>
      <c r="BA192" t="s">
        <v>98</v>
      </c>
      <c r="BB192" t="s">
        <v>98</v>
      </c>
      <c r="BE192" t="s">
        <v>120</v>
      </c>
      <c r="BF192" t="s">
        <v>98</v>
      </c>
      <c r="BG192" t="s">
        <v>96</v>
      </c>
      <c r="BH192" t="s">
        <v>98</v>
      </c>
      <c r="BM192" t="s">
        <v>96</v>
      </c>
      <c r="BN192" t="s">
        <v>107</v>
      </c>
      <c r="BS192" t="s">
        <v>80</v>
      </c>
      <c r="BT192" t="s">
        <v>152</v>
      </c>
      <c r="BV192" t="s">
        <v>157</v>
      </c>
      <c r="CA192" t="s">
        <v>101</v>
      </c>
    </row>
    <row r="193" spans="1:79" x14ac:dyDescent="0.3">
      <c r="A193">
        <v>192</v>
      </c>
      <c r="B193" t="s">
        <v>86</v>
      </c>
      <c r="C193" t="s">
        <v>87</v>
      </c>
      <c r="D193">
        <v>37</v>
      </c>
      <c r="E193">
        <v>19</v>
      </c>
      <c r="F193" t="s">
        <v>83</v>
      </c>
      <c r="G193" t="s">
        <v>84</v>
      </c>
      <c r="H193" t="s">
        <v>85</v>
      </c>
      <c r="I193">
        <v>61</v>
      </c>
      <c r="J193" t="s">
        <v>541</v>
      </c>
      <c r="N193" t="s">
        <v>80</v>
      </c>
      <c r="U193">
        <f t="shared" si="2"/>
        <v>510</v>
      </c>
      <c r="V193" t="s">
        <v>575</v>
      </c>
      <c r="W193" t="s">
        <v>221</v>
      </c>
      <c r="Y193" t="s">
        <v>79</v>
      </c>
      <c r="Z193" t="s">
        <v>172</v>
      </c>
      <c r="AA193" t="s">
        <v>173</v>
      </c>
      <c r="AB193" t="s">
        <v>576</v>
      </c>
      <c r="AC193" t="s">
        <v>577</v>
      </c>
      <c r="AD193" t="s">
        <v>151</v>
      </c>
      <c r="AE193" t="s">
        <v>578</v>
      </c>
      <c r="AF193" t="s">
        <v>579</v>
      </c>
      <c r="AG193" t="s">
        <v>193</v>
      </c>
      <c r="AH193" t="s">
        <v>580</v>
      </c>
      <c r="AI193" t="s">
        <v>95</v>
      </c>
      <c r="AJ193" t="s">
        <v>95</v>
      </c>
      <c r="AK193" t="s">
        <v>98</v>
      </c>
      <c r="AL193" t="s">
        <v>98</v>
      </c>
      <c r="AM193" t="s">
        <v>98</v>
      </c>
      <c r="AN193" t="s">
        <v>98</v>
      </c>
      <c r="AQ193" t="s">
        <v>95</v>
      </c>
      <c r="AR193" t="s">
        <v>96</v>
      </c>
      <c r="AY193" t="s">
        <v>98</v>
      </c>
      <c r="AZ193" t="s">
        <v>98</v>
      </c>
      <c r="BA193" t="s">
        <v>98</v>
      </c>
      <c r="BB193" t="s">
        <v>98</v>
      </c>
      <c r="BE193" t="s">
        <v>82</v>
      </c>
      <c r="BF193" t="s">
        <v>98</v>
      </c>
      <c r="BG193" t="s">
        <v>98</v>
      </c>
      <c r="BH193" t="s">
        <v>98</v>
      </c>
      <c r="BS193" t="s">
        <v>80</v>
      </c>
      <c r="BT193" t="s">
        <v>389</v>
      </c>
      <c r="BV193" t="s">
        <v>581</v>
      </c>
      <c r="CA193" t="s">
        <v>101</v>
      </c>
    </row>
    <row r="194" spans="1:79" x14ac:dyDescent="0.3">
      <c r="A194">
        <v>193</v>
      </c>
      <c r="B194" t="s">
        <v>86</v>
      </c>
      <c r="C194" t="s">
        <v>87</v>
      </c>
      <c r="D194">
        <v>37</v>
      </c>
      <c r="E194">
        <v>19</v>
      </c>
      <c r="F194" t="s">
        <v>83</v>
      </c>
      <c r="G194" t="s">
        <v>84</v>
      </c>
      <c r="H194" t="s">
        <v>85</v>
      </c>
      <c r="I194">
        <v>61</v>
      </c>
      <c r="J194" t="s">
        <v>582</v>
      </c>
      <c r="K194">
        <v>15</v>
      </c>
      <c r="L194" t="s">
        <v>582</v>
      </c>
      <c r="N194" t="s">
        <v>80</v>
      </c>
      <c r="O194" t="s">
        <v>79</v>
      </c>
      <c r="P194" t="s">
        <v>80</v>
      </c>
      <c r="Q194" t="s">
        <v>80</v>
      </c>
      <c r="R194" t="s">
        <v>80</v>
      </c>
      <c r="S194" t="s">
        <v>80</v>
      </c>
      <c r="U194">
        <f t="shared" si="2"/>
        <v>511</v>
      </c>
      <c r="V194" t="s">
        <v>583</v>
      </c>
      <c r="W194" t="s">
        <v>90</v>
      </c>
      <c r="Y194" t="s">
        <v>79</v>
      </c>
      <c r="Z194" t="s">
        <v>138</v>
      </c>
      <c r="AA194" t="s">
        <v>139</v>
      </c>
      <c r="AB194" t="s">
        <v>93</v>
      </c>
      <c r="AC194" t="s">
        <v>94</v>
      </c>
      <c r="AD194" t="s">
        <v>96</v>
      </c>
      <c r="AE194" t="s">
        <v>107</v>
      </c>
      <c r="AG194" t="s">
        <v>106</v>
      </c>
      <c r="AH194" t="s">
        <v>106</v>
      </c>
      <c r="AI194" t="s">
        <v>95</v>
      </c>
      <c r="AJ194" t="s">
        <v>95</v>
      </c>
      <c r="AK194" t="s">
        <v>98</v>
      </c>
      <c r="AL194" t="s">
        <v>98</v>
      </c>
      <c r="AM194" t="s">
        <v>98</v>
      </c>
      <c r="AN194" t="s">
        <v>98</v>
      </c>
      <c r="AO194" t="s">
        <v>96</v>
      </c>
      <c r="AY194" t="s">
        <v>98</v>
      </c>
      <c r="AZ194" t="s">
        <v>95</v>
      </c>
      <c r="BA194" t="s">
        <v>98</v>
      </c>
      <c r="BB194" t="s">
        <v>96</v>
      </c>
      <c r="BE194" t="s">
        <v>232</v>
      </c>
      <c r="BF194" t="s">
        <v>98</v>
      </c>
      <c r="BG194" t="s">
        <v>107</v>
      </c>
      <c r="BH194" t="s">
        <v>98</v>
      </c>
      <c r="BN194" t="s">
        <v>107</v>
      </c>
      <c r="BS194" t="s">
        <v>80</v>
      </c>
      <c r="BT194" t="s">
        <v>80</v>
      </c>
      <c r="BU194" t="s">
        <v>121</v>
      </c>
      <c r="BV194" t="s">
        <v>157</v>
      </c>
      <c r="CA194" t="s">
        <v>101</v>
      </c>
    </row>
    <row r="195" spans="1:79" x14ac:dyDescent="0.3">
      <c r="A195">
        <v>194</v>
      </c>
      <c r="B195" t="s">
        <v>86</v>
      </c>
      <c r="C195" t="s">
        <v>87</v>
      </c>
      <c r="D195">
        <v>37</v>
      </c>
      <c r="E195">
        <v>19</v>
      </c>
      <c r="F195" t="s">
        <v>83</v>
      </c>
      <c r="G195" t="s">
        <v>84</v>
      </c>
      <c r="H195" t="s">
        <v>85</v>
      </c>
      <c r="I195">
        <v>61</v>
      </c>
      <c r="J195" t="s">
        <v>541</v>
      </c>
      <c r="N195" t="s">
        <v>80</v>
      </c>
      <c r="U195">
        <f t="shared" si="2"/>
        <v>512</v>
      </c>
      <c r="V195" t="s">
        <v>584</v>
      </c>
      <c r="W195" t="s">
        <v>123</v>
      </c>
      <c r="Y195" t="s">
        <v>79</v>
      </c>
      <c r="Z195" t="s">
        <v>585</v>
      </c>
      <c r="AA195" t="s">
        <v>586</v>
      </c>
      <c r="AB195" t="s">
        <v>93</v>
      </c>
      <c r="AC195" t="s">
        <v>96</v>
      </c>
      <c r="AD195" t="s">
        <v>96</v>
      </c>
      <c r="AE195" t="s">
        <v>107</v>
      </c>
      <c r="AG195" t="s">
        <v>290</v>
      </c>
      <c r="AH195" t="s">
        <v>290</v>
      </c>
      <c r="AI195" t="s">
        <v>95</v>
      </c>
      <c r="AJ195" t="s">
        <v>95</v>
      </c>
      <c r="AK195" t="s">
        <v>98</v>
      </c>
      <c r="AL195" t="s">
        <v>98</v>
      </c>
      <c r="AM195" t="s">
        <v>98</v>
      </c>
      <c r="AN195" t="s">
        <v>98</v>
      </c>
      <c r="AO195" t="s">
        <v>95</v>
      </c>
      <c r="AQ195" t="s">
        <v>95</v>
      </c>
      <c r="AY195" t="s">
        <v>96</v>
      </c>
      <c r="AZ195" t="s">
        <v>98</v>
      </c>
      <c r="BA195" t="s">
        <v>98</v>
      </c>
      <c r="BB195" t="s">
        <v>98</v>
      </c>
      <c r="BE195" t="s">
        <v>120</v>
      </c>
      <c r="BF195" t="s">
        <v>98</v>
      </c>
      <c r="BG195" t="s">
        <v>82</v>
      </c>
      <c r="BH195" t="s">
        <v>98</v>
      </c>
      <c r="BN195" t="s">
        <v>82</v>
      </c>
      <c r="BS195" t="s">
        <v>80</v>
      </c>
      <c r="BT195" t="s">
        <v>152</v>
      </c>
      <c r="BV195" t="s">
        <v>157</v>
      </c>
      <c r="CA195" t="s">
        <v>101</v>
      </c>
    </row>
    <row r="196" spans="1:79" x14ac:dyDescent="0.3">
      <c r="A196">
        <v>195</v>
      </c>
      <c r="B196" t="s">
        <v>86</v>
      </c>
      <c r="C196" t="s">
        <v>87</v>
      </c>
      <c r="D196">
        <v>37</v>
      </c>
      <c r="E196">
        <v>19</v>
      </c>
      <c r="F196" t="s">
        <v>83</v>
      </c>
      <c r="G196" t="s">
        <v>84</v>
      </c>
      <c r="H196" t="s">
        <v>85</v>
      </c>
      <c r="I196">
        <v>61</v>
      </c>
      <c r="J196" t="s">
        <v>582</v>
      </c>
      <c r="N196" t="s">
        <v>80</v>
      </c>
      <c r="U196">
        <f t="shared" ref="U196:U259" si="3">IF(V196="idem",U195,U195+1)</f>
        <v>513</v>
      </c>
      <c r="V196" t="s">
        <v>587</v>
      </c>
      <c r="W196" t="s">
        <v>310</v>
      </c>
      <c r="X196" t="s">
        <v>259</v>
      </c>
      <c r="Y196" t="s">
        <v>260</v>
      </c>
      <c r="Z196" t="s">
        <v>316</v>
      </c>
      <c r="AA196" t="s">
        <v>317</v>
      </c>
      <c r="AB196" t="s">
        <v>93</v>
      </c>
      <c r="AC196" t="s">
        <v>96</v>
      </c>
      <c r="AD196" t="s">
        <v>94</v>
      </c>
      <c r="AE196" t="s">
        <v>151</v>
      </c>
      <c r="AG196" t="s">
        <v>290</v>
      </c>
      <c r="AH196" t="s">
        <v>290</v>
      </c>
      <c r="AI196" t="s">
        <v>98</v>
      </c>
      <c r="AJ196" t="s">
        <v>98</v>
      </c>
      <c r="AK196" t="s">
        <v>98</v>
      </c>
      <c r="AL196" t="s">
        <v>95</v>
      </c>
      <c r="AM196" t="s">
        <v>98</v>
      </c>
      <c r="AN196" t="s">
        <v>98</v>
      </c>
      <c r="AR196" t="s">
        <v>95</v>
      </c>
      <c r="AY196" t="s">
        <v>96</v>
      </c>
      <c r="AZ196" t="s">
        <v>96</v>
      </c>
      <c r="BA196" t="s">
        <v>98</v>
      </c>
      <c r="BB196" t="s">
        <v>98</v>
      </c>
      <c r="BE196" t="s">
        <v>120</v>
      </c>
      <c r="BF196" t="s">
        <v>98</v>
      </c>
      <c r="BG196" t="s">
        <v>107</v>
      </c>
      <c r="BH196" t="s">
        <v>98</v>
      </c>
      <c r="BM196" t="s">
        <v>95</v>
      </c>
      <c r="BN196" t="s">
        <v>82</v>
      </c>
      <c r="BS196" t="s">
        <v>80</v>
      </c>
      <c r="BT196" t="s">
        <v>152</v>
      </c>
      <c r="BV196" t="s">
        <v>157</v>
      </c>
      <c r="CA196" t="s">
        <v>101</v>
      </c>
    </row>
    <row r="197" spans="1:79" x14ac:dyDescent="0.3">
      <c r="A197">
        <v>196</v>
      </c>
      <c r="B197" t="s">
        <v>86</v>
      </c>
      <c r="C197" t="s">
        <v>87</v>
      </c>
      <c r="D197">
        <v>37</v>
      </c>
      <c r="E197">
        <v>19</v>
      </c>
      <c r="F197" t="s">
        <v>83</v>
      </c>
      <c r="G197" t="s">
        <v>84</v>
      </c>
      <c r="H197" t="s">
        <v>85</v>
      </c>
      <c r="I197">
        <v>61</v>
      </c>
      <c r="J197" t="s">
        <v>582</v>
      </c>
      <c r="N197" t="s">
        <v>80</v>
      </c>
      <c r="U197">
        <f t="shared" si="3"/>
        <v>514</v>
      </c>
      <c r="V197" t="s">
        <v>588</v>
      </c>
      <c r="W197" t="s">
        <v>589</v>
      </c>
      <c r="Y197" t="s">
        <v>79</v>
      </c>
      <c r="Z197" t="s">
        <v>255</v>
      </c>
      <c r="AA197" t="s">
        <v>256</v>
      </c>
      <c r="AB197" t="s">
        <v>93</v>
      </c>
      <c r="AC197" t="s">
        <v>95</v>
      </c>
      <c r="AD197" t="s">
        <v>94</v>
      </c>
      <c r="AE197" t="s">
        <v>151</v>
      </c>
      <c r="AG197" t="s">
        <v>590</v>
      </c>
      <c r="AH197" t="s">
        <v>590</v>
      </c>
      <c r="AI197" t="s">
        <v>98</v>
      </c>
      <c r="AJ197" t="s">
        <v>98</v>
      </c>
      <c r="AK197" t="s">
        <v>98</v>
      </c>
      <c r="AL197" t="s">
        <v>98</v>
      </c>
      <c r="AM197" t="s">
        <v>95</v>
      </c>
      <c r="AN197" t="s">
        <v>98</v>
      </c>
      <c r="AY197" t="s">
        <v>94</v>
      </c>
      <c r="AZ197" t="s">
        <v>98</v>
      </c>
      <c r="BA197" t="s">
        <v>98</v>
      </c>
      <c r="BB197" t="s">
        <v>95</v>
      </c>
      <c r="BE197" t="s">
        <v>82</v>
      </c>
      <c r="BF197" t="s">
        <v>98</v>
      </c>
      <c r="BG197" t="s">
        <v>107</v>
      </c>
      <c r="BH197" t="s">
        <v>98</v>
      </c>
      <c r="BN197" t="s">
        <v>107</v>
      </c>
      <c r="BO197" t="s">
        <v>95</v>
      </c>
      <c r="BS197" t="s">
        <v>80</v>
      </c>
      <c r="BT197" t="s">
        <v>114</v>
      </c>
      <c r="BV197" t="s">
        <v>157</v>
      </c>
      <c r="CA197" t="s">
        <v>101</v>
      </c>
    </row>
    <row r="198" spans="1:79" x14ac:dyDescent="0.3">
      <c r="A198">
        <v>197</v>
      </c>
      <c r="B198" t="s">
        <v>86</v>
      </c>
      <c r="C198" t="s">
        <v>87</v>
      </c>
      <c r="D198">
        <v>37</v>
      </c>
      <c r="E198">
        <v>19</v>
      </c>
      <c r="F198" t="s">
        <v>83</v>
      </c>
      <c r="G198" t="s">
        <v>84</v>
      </c>
      <c r="H198" t="s">
        <v>85</v>
      </c>
      <c r="I198">
        <v>61</v>
      </c>
      <c r="J198" t="s">
        <v>582</v>
      </c>
      <c r="N198" t="s">
        <v>80</v>
      </c>
      <c r="U198">
        <f t="shared" si="3"/>
        <v>515</v>
      </c>
      <c r="V198" t="s">
        <v>591</v>
      </c>
      <c r="W198" t="s">
        <v>80</v>
      </c>
      <c r="Y198" t="s">
        <v>79</v>
      </c>
      <c r="Z198" t="s">
        <v>80</v>
      </c>
      <c r="AA198" t="s">
        <v>80</v>
      </c>
      <c r="AB198" t="s">
        <v>592</v>
      </c>
      <c r="AC198" t="s">
        <v>186</v>
      </c>
      <c r="AD198" t="s">
        <v>95</v>
      </c>
      <c r="AE198" t="s">
        <v>96</v>
      </c>
      <c r="AF198" t="s">
        <v>487</v>
      </c>
      <c r="AH198" t="s">
        <v>487</v>
      </c>
      <c r="AI198" t="s">
        <v>98</v>
      </c>
      <c r="AJ198" t="s">
        <v>98</v>
      </c>
      <c r="AK198" t="s">
        <v>98</v>
      </c>
      <c r="AL198" t="s">
        <v>98</v>
      </c>
      <c r="AM198" t="s">
        <v>98</v>
      </c>
      <c r="AN198" t="s">
        <v>98</v>
      </c>
      <c r="AY198" t="s">
        <v>98</v>
      </c>
      <c r="AZ198" t="s">
        <v>98</v>
      </c>
      <c r="BA198" t="s">
        <v>98</v>
      </c>
      <c r="BB198" t="s">
        <v>98</v>
      </c>
      <c r="BE198" t="s">
        <v>98</v>
      </c>
      <c r="BF198" t="s">
        <v>98</v>
      </c>
      <c r="BG198" t="s">
        <v>98</v>
      </c>
      <c r="BH198" t="s">
        <v>98</v>
      </c>
      <c r="BS198" t="s">
        <v>80</v>
      </c>
      <c r="BT198" t="s">
        <v>80</v>
      </c>
      <c r="BV198" t="s">
        <v>593</v>
      </c>
      <c r="CA198" t="s">
        <v>101</v>
      </c>
    </row>
    <row r="199" spans="1:79" x14ac:dyDescent="0.3">
      <c r="A199">
        <v>198</v>
      </c>
      <c r="B199" t="s">
        <v>86</v>
      </c>
      <c r="C199" t="s">
        <v>87</v>
      </c>
      <c r="D199">
        <v>37</v>
      </c>
      <c r="E199">
        <v>21</v>
      </c>
      <c r="F199" t="s">
        <v>83</v>
      </c>
      <c r="G199" t="s">
        <v>84</v>
      </c>
      <c r="H199" t="s">
        <v>85</v>
      </c>
      <c r="I199">
        <v>61</v>
      </c>
      <c r="J199" t="s">
        <v>594</v>
      </c>
      <c r="K199">
        <v>16</v>
      </c>
      <c r="L199" t="s">
        <v>594</v>
      </c>
      <c r="N199" t="s">
        <v>80</v>
      </c>
      <c r="O199" t="s">
        <v>79</v>
      </c>
      <c r="P199" t="s">
        <v>80</v>
      </c>
      <c r="Q199" t="s">
        <v>595</v>
      </c>
      <c r="R199" t="s">
        <v>596</v>
      </c>
      <c r="S199" t="s">
        <v>80</v>
      </c>
      <c r="T199" t="s">
        <v>597</v>
      </c>
      <c r="U199">
        <f t="shared" si="3"/>
        <v>516</v>
      </c>
      <c r="V199" t="s">
        <v>598</v>
      </c>
      <c r="W199" t="s">
        <v>195</v>
      </c>
      <c r="Y199" t="s">
        <v>79</v>
      </c>
      <c r="Z199" t="s">
        <v>176</v>
      </c>
      <c r="AA199" t="s">
        <v>177</v>
      </c>
      <c r="AB199" t="s">
        <v>204</v>
      </c>
      <c r="AC199" t="s">
        <v>186</v>
      </c>
      <c r="AD199" t="s">
        <v>94</v>
      </c>
      <c r="AE199" t="s">
        <v>120</v>
      </c>
      <c r="AF199" t="s">
        <v>337</v>
      </c>
      <c r="AG199" t="s">
        <v>97</v>
      </c>
      <c r="AH199" t="s">
        <v>341</v>
      </c>
      <c r="AI199" t="s">
        <v>95</v>
      </c>
      <c r="AJ199" t="s">
        <v>95</v>
      </c>
      <c r="AK199" t="s">
        <v>98</v>
      </c>
      <c r="AL199" t="s">
        <v>98</v>
      </c>
      <c r="AM199" t="s">
        <v>98</v>
      </c>
      <c r="AN199" t="s">
        <v>98</v>
      </c>
      <c r="AP199" t="s">
        <v>95</v>
      </c>
      <c r="AX199" t="s">
        <v>95</v>
      </c>
      <c r="AY199" t="s">
        <v>98</v>
      </c>
      <c r="AZ199" t="s">
        <v>98</v>
      </c>
      <c r="BA199" t="s">
        <v>98</v>
      </c>
      <c r="BB199" t="s">
        <v>98</v>
      </c>
      <c r="BE199" t="s">
        <v>107</v>
      </c>
      <c r="BF199" t="s">
        <v>98</v>
      </c>
      <c r="BG199" t="s">
        <v>98</v>
      </c>
      <c r="BH199" t="s">
        <v>98</v>
      </c>
      <c r="BS199" t="s">
        <v>80</v>
      </c>
      <c r="BT199" t="s">
        <v>80</v>
      </c>
      <c r="BU199" t="s">
        <v>121</v>
      </c>
      <c r="BV199" t="s">
        <v>157</v>
      </c>
      <c r="CA199" t="s">
        <v>101</v>
      </c>
    </row>
    <row r="200" spans="1:79" x14ac:dyDescent="0.3">
      <c r="A200">
        <v>199</v>
      </c>
      <c r="B200" t="s">
        <v>86</v>
      </c>
      <c r="C200" t="s">
        <v>87</v>
      </c>
      <c r="D200">
        <v>37</v>
      </c>
      <c r="E200">
        <v>21</v>
      </c>
      <c r="F200" t="s">
        <v>83</v>
      </c>
      <c r="G200" t="s">
        <v>84</v>
      </c>
      <c r="H200" t="s">
        <v>85</v>
      </c>
      <c r="I200">
        <v>61</v>
      </c>
      <c r="J200" t="s">
        <v>594</v>
      </c>
      <c r="N200" t="s">
        <v>80</v>
      </c>
      <c r="U200">
        <f t="shared" si="3"/>
        <v>517</v>
      </c>
      <c r="V200" t="s">
        <v>599</v>
      </c>
      <c r="W200" t="s">
        <v>600</v>
      </c>
      <c r="Y200" t="s">
        <v>79</v>
      </c>
      <c r="Z200" t="s">
        <v>202</v>
      </c>
      <c r="AA200" t="s">
        <v>203</v>
      </c>
      <c r="AB200" t="s">
        <v>601</v>
      </c>
      <c r="AC200" t="s">
        <v>186</v>
      </c>
      <c r="AD200" t="s">
        <v>95</v>
      </c>
      <c r="AE200" t="s">
        <v>95</v>
      </c>
      <c r="AF200" t="s">
        <v>106</v>
      </c>
      <c r="AG200" t="s">
        <v>150</v>
      </c>
      <c r="AH200" t="s">
        <v>590</v>
      </c>
      <c r="AI200" t="s">
        <v>98</v>
      </c>
      <c r="AJ200" t="s">
        <v>98</v>
      </c>
      <c r="AK200" t="s">
        <v>95</v>
      </c>
      <c r="AL200" t="s">
        <v>98</v>
      </c>
      <c r="AM200" t="s">
        <v>98</v>
      </c>
      <c r="AN200" t="s">
        <v>98</v>
      </c>
      <c r="AQ200" t="s">
        <v>95</v>
      </c>
      <c r="AR200" t="s">
        <v>96</v>
      </c>
      <c r="AY200" t="s">
        <v>98</v>
      </c>
      <c r="AZ200" t="s">
        <v>98</v>
      </c>
      <c r="BA200" t="s">
        <v>98</v>
      </c>
      <c r="BB200" t="s">
        <v>98</v>
      </c>
      <c r="BE200" t="s">
        <v>107</v>
      </c>
      <c r="BF200" t="s">
        <v>98</v>
      </c>
      <c r="BG200" t="s">
        <v>98</v>
      </c>
      <c r="BH200" t="s">
        <v>98</v>
      </c>
      <c r="BS200" t="s">
        <v>80</v>
      </c>
      <c r="BT200" t="s">
        <v>137</v>
      </c>
      <c r="BV200" t="s">
        <v>233</v>
      </c>
      <c r="CA200" t="s">
        <v>101</v>
      </c>
    </row>
    <row r="201" spans="1:79" x14ac:dyDescent="0.3">
      <c r="A201">
        <v>200</v>
      </c>
      <c r="B201" t="s">
        <v>86</v>
      </c>
      <c r="C201" t="s">
        <v>87</v>
      </c>
      <c r="D201">
        <v>37</v>
      </c>
      <c r="E201">
        <v>21</v>
      </c>
      <c r="F201" t="s">
        <v>83</v>
      </c>
      <c r="G201" t="s">
        <v>84</v>
      </c>
      <c r="H201" t="s">
        <v>85</v>
      </c>
      <c r="I201">
        <v>61</v>
      </c>
      <c r="J201" t="s">
        <v>594</v>
      </c>
      <c r="N201" t="s">
        <v>80</v>
      </c>
      <c r="U201">
        <f t="shared" si="3"/>
        <v>518</v>
      </c>
      <c r="V201" t="s">
        <v>80</v>
      </c>
      <c r="W201" t="s">
        <v>80</v>
      </c>
      <c r="Y201" t="s">
        <v>79</v>
      </c>
      <c r="Z201" t="s">
        <v>80</v>
      </c>
      <c r="AA201" t="s">
        <v>80</v>
      </c>
      <c r="AB201" t="s">
        <v>165</v>
      </c>
      <c r="AC201" t="s">
        <v>95</v>
      </c>
      <c r="AD201" t="s">
        <v>96</v>
      </c>
      <c r="AE201" t="s">
        <v>107</v>
      </c>
      <c r="AH201" t="s">
        <v>98</v>
      </c>
      <c r="AI201" t="s">
        <v>98</v>
      </c>
      <c r="AJ201" t="s">
        <v>98</v>
      </c>
      <c r="AK201" t="s">
        <v>98</v>
      </c>
      <c r="AL201" t="s">
        <v>98</v>
      </c>
      <c r="AM201" t="s">
        <v>98</v>
      </c>
      <c r="AN201" t="s">
        <v>98</v>
      </c>
      <c r="AY201" t="s">
        <v>98</v>
      </c>
      <c r="AZ201" t="s">
        <v>98</v>
      </c>
      <c r="BA201" t="s">
        <v>98</v>
      </c>
      <c r="BB201" t="s">
        <v>98</v>
      </c>
      <c r="BE201" t="s">
        <v>98</v>
      </c>
      <c r="BF201" t="s">
        <v>98</v>
      </c>
      <c r="BG201" t="s">
        <v>98</v>
      </c>
      <c r="BH201" t="s">
        <v>98</v>
      </c>
      <c r="BS201" t="s">
        <v>80</v>
      </c>
      <c r="BT201" t="s">
        <v>80</v>
      </c>
      <c r="BV201" t="s">
        <v>80</v>
      </c>
      <c r="CA201" t="s">
        <v>101</v>
      </c>
    </row>
    <row r="202" spans="1:79" x14ac:dyDescent="0.3">
      <c r="A202">
        <v>201</v>
      </c>
      <c r="B202" t="s">
        <v>86</v>
      </c>
      <c r="C202" t="s">
        <v>87</v>
      </c>
      <c r="D202">
        <v>37</v>
      </c>
      <c r="E202">
        <v>21</v>
      </c>
      <c r="F202" t="s">
        <v>83</v>
      </c>
      <c r="G202" t="s">
        <v>84</v>
      </c>
      <c r="H202" t="s">
        <v>85</v>
      </c>
      <c r="I202">
        <v>61</v>
      </c>
      <c r="J202" t="s">
        <v>594</v>
      </c>
      <c r="N202" t="s">
        <v>80</v>
      </c>
      <c r="U202">
        <f t="shared" si="3"/>
        <v>519</v>
      </c>
      <c r="V202" t="s">
        <v>602</v>
      </c>
      <c r="W202" t="s">
        <v>603</v>
      </c>
      <c r="Y202" t="s">
        <v>79</v>
      </c>
      <c r="Z202" t="s">
        <v>138</v>
      </c>
      <c r="AA202" t="s">
        <v>139</v>
      </c>
      <c r="AB202" t="s">
        <v>93</v>
      </c>
      <c r="AC202" t="s">
        <v>95</v>
      </c>
      <c r="AD202" t="s">
        <v>94</v>
      </c>
      <c r="AE202" t="s">
        <v>107</v>
      </c>
      <c r="AG202" t="s">
        <v>193</v>
      </c>
      <c r="AH202" t="s">
        <v>193</v>
      </c>
      <c r="AI202" t="s">
        <v>98</v>
      </c>
      <c r="AJ202" t="s">
        <v>98</v>
      </c>
      <c r="AK202" t="s">
        <v>98</v>
      </c>
      <c r="AL202" t="s">
        <v>98</v>
      </c>
      <c r="AM202" t="s">
        <v>95</v>
      </c>
      <c r="AN202" t="s">
        <v>98</v>
      </c>
      <c r="AY202" t="s">
        <v>95</v>
      </c>
      <c r="AZ202" t="s">
        <v>98</v>
      </c>
      <c r="BA202" t="s">
        <v>98</v>
      </c>
      <c r="BB202" t="s">
        <v>98</v>
      </c>
      <c r="BE202" t="s">
        <v>96</v>
      </c>
      <c r="BF202" t="s">
        <v>98</v>
      </c>
      <c r="BG202" t="s">
        <v>95</v>
      </c>
      <c r="BH202" t="s">
        <v>98</v>
      </c>
      <c r="BN202" t="s">
        <v>95</v>
      </c>
      <c r="BS202" t="s">
        <v>80</v>
      </c>
      <c r="BT202" t="s">
        <v>389</v>
      </c>
      <c r="BV202" t="s">
        <v>157</v>
      </c>
      <c r="CA202" t="s">
        <v>101</v>
      </c>
    </row>
    <row r="203" spans="1:79" x14ac:dyDescent="0.3">
      <c r="A203">
        <v>202</v>
      </c>
      <c r="B203" t="s">
        <v>86</v>
      </c>
      <c r="C203" t="s">
        <v>87</v>
      </c>
      <c r="D203">
        <v>37</v>
      </c>
      <c r="E203">
        <v>21</v>
      </c>
      <c r="F203" t="s">
        <v>83</v>
      </c>
      <c r="G203" t="s">
        <v>84</v>
      </c>
      <c r="H203" t="s">
        <v>85</v>
      </c>
      <c r="I203">
        <v>61</v>
      </c>
      <c r="J203" t="s">
        <v>594</v>
      </c>
      <c r="N203" t="s">
        <v>80</v>
      </c>
      <c r="U203">
        <f t="shared" si="3"/>
        <v>520</v>
      </c>
      <c r="V203" t="s">
        <v>604</v>
      </c>
      <c r="W203" t="s">
        <v>605</v>
      </c>
      <c r="Y203" t="s">
        <v>79</v>
      </c>
      <c r="Z203" t="s">
        <v>138</v>
      </c>
      <c r="AA203" t="s">
        <v>139</v>
      </c>
      <c r="AB203" t="s">
        <v>93</v>
      </c>
      <c r="AC203" t="s">
        <v>96</v>
      </c>
      <c r="AD203" t="s">
        <v>96</v>
      </c>
      <c r="AE203" t="s">
        <v>107</v>
      </c>
      <c r="AG203" t="s">
        <v>113</v>
      </c>
      <c r="AH203" t="s">
        <v>113</v>
      </c>
      <c r="AI203" t="s">
        <v>95</v>
      </c>
      <c r="AJ203" t="s">
        <v>95</v>
      </c>
      <c r="AK203" t="s">
        <v>98</v>
      </c>
      <c r="AL203" t="s">
        <v>98</v>
      </c>
      <c r="AM203" t="s">
        <v>98</v>
      </c>
      <c r="AN203" t="s">
        <v>98</v>
      </c>
      <c r="AP203" t="s">
        <v>96</v>
      </c>
      <c r="AS203" t="s">
        <v>95</v>
      </c>
      <c r="AY203" t="s">
        <v>95</v>
      </c>
      <c r="AZ203" t="s">
        <v>98</v>
      </c>
      <c r="BA203" t="s">
        <v>98</v>
      </c>
      <c r="BB203" t="s">
        <v>98</v>
      </c>
      <c r="BE203" t="s">
        <v>120</v>
      </c>
      <c r="BF203" t="s">
        <v>98</v>
      </c>
      <c r="BG203" t="s">
        <v>94</v>
      </c>
      <c r="BH203" t="s">
        <v>98</v>
      </c>
      <c r="BN203" t="s">
        <v>94</v>
      </c>
      <c r="BS203" t="s">
        <v>80</v>
      </c>
      <c r="BT203" t="s">
        <v>152</v>
      </c>
      <c r="BV203" t="s">
        <v>100</v>
      </c>
      <c r="CA203" t="s">
        <v>101</v>
      </c>
    </row>
    <row r="204" spans="1:79" x14ac:dyDescent="0.3">
      <c r="A204">
        <v>203</v>
      </c>
      <c r="B204" t="s">
        <v>86</v>
      </c>
      <c r="C204" t="s">
        <v>87</v>
      </c>
      <c r="D204">
        <v>37</v>
      </c>
      <c r="E204">
        <v>21</v>
      </c>
      <c r="F204" t="s">
        <v>83</v>
      </c>
      <c r="G204" t="s">
        <v>84</v>
      </c>
      <c r="H204" t="s">
        <v>85</v>
      </c>
      <c r="I204">
        <v>61</v>
      </c>
      <c r="J204" t="s">
        <v>594</v>
      </c>
      <c r="N204" t="s">
        <v>80</v>
      </c>
      <c r="U204">
        <f t="shared" si="3"/>
        <v>521</v>
      </c>
      <c r="V204" t="s">
        <v>606</v>
      </c>
      <c r="W204" t="s">
        <v>90</v>
      </c>
      <c r="Y204" t="s">
        <v>79</v>
      </c>
      <c r="Z204" t="s">
        <v>255</v>
      </c>
      <c r="AA204" t="s">
        <v>256</v>
      </c>
      <c r="AB204" t="s">
        <v>93</v>
      </c>
      <c r="AC204" t="s">
        <v>96</v>
      </c>
      <c r="AD204" t="s">
        <v>96</v>
      </c>
      <c r="AE204" t="s">
        <v>107</v>
      </c>
      <c r="AG204" t="s">
        <v>113</v>
      </c>
      <c r="AH204" t="s">
        <v>113</v>
      </c>
      <c r="AI204" t="s">
        <v>95</v>
      </c>
      <c r="AJ204" t="s">
        <v>95</v>
      </c>
      <c r="AK204" t="s">
        <v>98</v>
      </c>
      <c r="AL204" t="s">
        <v>98</v>
      </c>
      <c r="AM204" t="s">
        <v>98</v>
      </c>
      <c r="AN204" t="s">
        <v>98</v>
      </c>
      <c r="AY204" t="s">
        <v>98</v>
      </c>
      <c r="AZ204" t="s">
        <v>96</v>
      </c>
      <c r="BA204" t="s">
        <v>98</v>
      </c>
      <c r="BB204" t="s">
        <v>95</v>
      </c>
      <c r="BE204" t="s">
        <v>82</v>
      </c>
      <c r="BF204" t="s">
        <v>98</v>
      </c>
      <c r="BG204" t="s">
        <v>107</v>
      </c>
      <c r="BH204" t="s">
        <v>98</v>
      </c>
      <c r="BN204" t="s">
        <v>107</v>
      </c>
      <c r="BO204" t="s">
        <v>95</v>
      </c>
      <c r="BS204" t="s">
        <v>80</v>
      </c>
      <c r="BT204" t="s">
        <v>114</v>
      </c>
      <c r="BV204" t="s">
        <v>157</v>
      </c>
      <c r="CA204" t="s">
        <v>101</v>
      </c>
    </row>
    <row r="205" spans="1:79" x14ac:dyDescent="0.3">
      <c r="A205">
        <v>204</v>
      </c>
      <c r="B205" t="s">
        <v>86</v>
      </c>
      <c r="C205" t="s">
        <v>87</v>
      </c>
      <c r="D205">
        <v>37</v>
      </c>
      <c r="E205">
        <v>21</v>
      </c>
      <c r="F205" t="s">
        <v>83</v>
      </c>
      <c r="G205" t="s">
        <v>84</v>
      </c>
      <c r="H205" t="s">
        <v>85</v>
      </c>
      <c r="I205">
        <v>61</v>
      </c>
      <c r="J205" t="s">
        <v>594</v>
      </c>
      <c r="N205" t="s">
        <v>80</v>
      </c>
      <c r="U205">
        <f t="shared" si="3"/>
        <v>522</v>
      </c>
      <c r="V205" t="s">
        <v>607</v>
      </c>
      <c r="W205" t="s">
        <v>188</v>
      </c>
      <c r="Y205" t="s">
        <v>79</v>
      </c>
      <c r="Z205" t="s">
        <v>176</v>
      </c>
      <c r="AA205" t="s">
        <v>177</v>
      </c>
      <c r="AB205" t="s">
        <v>93</v>
      </c>
      <c r="AC205" t="s">
        <v>94</v>
      </c>
      <c r="AD205" t="s">
        <v>96</v>
      </c>
      <c r="AE205" t="s">
        <v>107</v>
      </c>
      <c r="AG205" t="s">
        <v>253</v>
      </c>
      <c r="AH205" t="s">
        <v>253</v>
      </c>
      <c r="AI205" t="s">
        <v>95</v>
      </c>
      <c r="AJ205" t="s">
        <v>95</v>
      </c>
      <c r="AK205" t="s">
        <v>98</v>
      </c>
      <c r="AL205" t="s">
        <v>98</v>
      </c>
      <c r="AM205" t="s">
        <v>98</v>
      </c>
      <c r="AN205" t="s">
        <v>98</v>
      </c>
      <c r="AO205" t="s">
        <v>96</v>
      </c>
      <c r="AT205" t="s">
        <v>95</v>
      </c>
      <c r="AY205" t="s">
        <v>95</v>
      </c>
      <c r="AZ205" t="s">
        <v>98</v>
      </c>
      <c r="BA205" t="s">
        <v>95</v>
      </c>
      <c r="BB205" t="s">
        <v>98</v>
      </c>
      <c r="BE205" t="s">
        <v>232</v>
      </c>
      <c r="BF205" t="s">
        <v>98</v>
      </c>
      <c r="BG205" t="s">
        <v>107</v>
      </c>
      <c r="BH205" t="s">
        <v>98</v>
      </c>
      <c r="BN205" t="s">
        <v>107</v>
      </c>
      <c r="BS205" t="s">
        <v>80</v>
      </c>
      <c r="BT205" t="s">
        <v>99</v>
      </c>
      <c r="BV205" t="s">
        <v>157</v>
      </c>
      <c r="CA205" t="s">
        <v>101</v>
      </c>
    </row>
    <row r="206" spans="1:79" x14ac:dyDescent="0.3">
      <c r="A206">
        <v>205</v>
      </c>
      <c r="B206" t="s">
        <v>86</v>
      </c>
      <c r="C206" t="s">
        <v>87</v>
      </c>
      <c r="D206">
        <v>37</v>
      </c>
      <c r="E206">
        <v>21</v>
      </c>
      <c r="F206" t="s">
        <v>83</v>
      </c>
      <c r="G206" t="s">
        <v>84</v>
      </c>
      <c r="H206" t="s">
        <v>85</v>
      </c>
      <c r="I206">
        <v>61</v>
      </c>
      <c r="J206" t="s">
        <v>594</v>
      </c>
      <c r="N206" t="s">
        <v>80</v>
      </c>
      <c r="U206">
        <f t="shared" si="3"/>
        <v>523</v>
      </c>
      <c r="V206" t="s">
        <v>608</v>
      </c>
      <c r="W206" t="s">
        <v>609</v>
      </c>
      <c r="Y206" t="s">
        <v>79</v>
      </c>
      <c r="Z206" t="s">
        <v>610</v>
      </c>
      <c r="AA206" t="s">
        <v>611</v>
      </c>
      <c r="AB206" t="s">
        <v>93</v>
      </c>
      <c r="AC206" t="s">
        <v>94</v>
      </c>
      <c r="AD206" t="s">
        <v>96</v>
      </c>
      <c r="AE206" t="s">
        <v>107</v>
      </c>
      <c r="AG206" t="s">
        <v>253</v>
      </c>
      <c r="AH206" t="s">
        <v>253</v>
      </c>
      <c r="AI206" t="s">
        <v>95</v>
      </c>
      <c r="AJ206" t="s">
        <v>95</v>
      </c>
      <c r="AK206" t="s">
        <v>98</v>
      </c>
      <c r="AL206" t="s">
        <v>98</v>
      </c>
      <c r="AM206" t="s">
        <v>98</v>
      </c>
      <c r="AN206" t="s">
        <v>98</v>
      </c>
      <c r="AY206" t="s">
        <v>94</v>
      </c>
      <c r="AZ206" t="s">
        <v>98</v>
      </c>
      <c r="BA206" t="s">
        <v>98</v>
      </c>
      <c r="BB206" t="s">
        <v>98</v>
      </c>
      <c r="BE206" t="s">
        <v>82</v>
      </c>
      <c r="BF206" t="s">
        <v>98</v>
      </c>
      <c r="BG206" t="s">
        <v>107</v>
      </c>
      <c r="BH206" t="s">
        <v>98</v>
      </c>
      <c r="BN206" t="s">
        <v>107</v>
      </c>
      <c r="BS206" t="s">
        <v>80</v>
      </c>
      <c r="BT206" t="s">
        <v>80</v>
      </c>
      <c r="BU206" t="s">
        <v>400</v>
      </c>
      <c r="BV206" t="s">
        <v>157</v>
      </c>
      <c r="CA206" t="s">
        <v>101</v>
      </c>
    </row>
    <row r="207" spans="1:79" x14ac:dyDescent="0.3">
      <c r="A207">
        <v>206</v>
      </c>
      <c r="B207" t="s">
        <v>86</v>
      </c>
      <c r="C207" t="s">
        <v>87</v>
      </c>
      <c r="D207">
        <v>37</v>
      </c>
      <c r="E207">
        <v>21</v>
      </c>
      <c r="F207" t="s">
        <v>83</v>
      </c>
      <c r="G207" t="s">
        <v>84</v>
      </c>
      <c r="H207" t="s">
        <v>85</v>
      </c>
      <c r="I207">
        <v>61</v>
      </c>
      <c r="J207" t="s">
        <v>594</v>
      </c>
      <c r="N207" t="s">
        <v>80</v>
      </c>
      <c r="U207">
        <f t="shared" si="3"/>
        <v>524</v>
      </c>
      <c r="V207" t="s">
        <v>612</v>
      </c>
      <c r="W207" t="s">
        <v>339</v>
      </c>
      <c r="Y207" t="s">
        <v>79</v>
      </c>
      <c r="Z207" t="s">
        <v>138</v>
      </c>
      <c r="AA207" t="s">
        <v>139</v>
      </c>
      <c r="AB207" t="s">
        <v>93</v>
      </c>
      <c r="AC207" t="s">
        <v>107</v>
      </c>
      <c r="AD207" t="s">
        <v>96</v>
      </c>
      <c r="AE207" t="s">
        <v>107</v>
      </c>
      <c r="AG207" t="s">
        <v>132</v>
      </c>
      <c r="AH207" t="s">
        <v>132</v>
      </c>
      <c r="AI207" t="s">
        <v>95</v>
      </c>
      <c r="AJ207" t="s">
        <v>95</v>
      </c>
      <c r="AK207" t="s">
        <v>98</v>
      </c>
      <c r="AL207" t="s">
        <v>98</v>
      </c>
      <c r="AM207" t="s">
        <v>98</v>
      </c>
      <c r="AN207" t="s">
        <v>98</v>
      </c>
      <c r="AP207" t="s">
        <v>96</v>
      </c>
      <c r="AY207" t="s">
        <v>95</v>
      </c>
      <c r="AZ207" t="s">
        <v>98</v>
      </c>
      <c r="BA207" t="s">
        <v>95</v>
      </c>
      <c r="BB207" t="s">
        <v>98</v>
      </c>
      <c r="BE207" t="s">
        <v>120</v>
      </c>
      <c r="BF207" t="s">
        <v>98</v>
      </c>
      <c r="BG207" t="s">
        <v>94</v>
      </c>
      <c r="BH207" t="s">
        <v>98</v>
      </c>
      <c r="BN207" t="s">
        <v>94</v>
      </c>
      <c r="BS207" t="s">
        <v>80</v>
      </c>
      <c r="BT207" t="s">
        <v>152</v>
      </c>
      <c r="BV207" t="s">
        <v>100</v>
      </c>
      <c r="CA207" t="s">
        <v>101</v>
      </c>
    </row>
    <row r="208" spans="1:79" x14ac:dyDescent="0.3">
      <c r="A208">
        <v>207</v>
      </c>
      <c r="B208" t="s">
        <v>86</v>
      </c>
      <c r="C208" t="s">
        <v>87</v>
      </c>
      <c r="D208">
        <v>37</v>
      </c>
      <c r="E208">
        <v>21</v>
      </c>
      <c r="F208" t="s">
        <v>83</v>
      </c>
      <c r="G208" t="s">
        <v>84</v>
      </c>
      <c r="H208" t="s">
        <v>85</v>
      </c>
      <c r="I208">
        <v>61</v>
      </c>
      <c r="J208" t="s">
        <v>594</v>
      </c>
      <c r="N208" t="s">
        <v>80</v>
      </c>
      <c r="U208">
        <f t="shared" si="3"/>
        <v>525</v>
      </c>
      <c r="V208" t="s">
        <v>613</v>
      </c>
      <c r="W208" t="s">
        <v>614</v>
      </c>
      <c r="Y208" t="s">
        <v>79</v>
      </c>
      <c r="Z208" t="s">
        <v>190</v>
      </c>
      <c r="AA208" t="s">
        <v>191</v>
      </c>
      <c r="AB208" t="s">
        <v>93</v>
      </c>
      <c r="AC208" t="s">
        <v>107</v>
      </c>
      <c r="AD208" t="s">
        <v>96</v>
      </c>
      <c r="AE208" t="s">
        <v>107</v>
      </c>
      <c r="AG208" t="s">
        <v>132</v>
      </c>
      <c r="AH208" t="s">
        <v>132</v>
      </c>
      <c r="AI208" t="s">
        <v>95</v>
      </c>
      <c r="AJ208" t="s">
        <v>95</v>
      </c>
      <c r="AK208" t="s">
        <v>98</v>
      </c>
      <c r="AL208" t="s">
        <v>98</v>
      </c>
      <c r="AM208" t="s">
        <v>98</v>
      </c>
      <c r="AN208" t="s">
        <v>98</v>
      </c>
      <c r="AO208" t="s">
        <v>95</v>
      </c>
      <c r="AP208" t="s">
        <v>96</v>
      </c>
      <c r="AT208" t="s">
        <v>95</v>
      </c>
      <c r="AY208" t="s">
        <v>95</v>
      </c>
      <c r="AZ208" t="s">
        <v>95</v>
      </c>
      <c r="BA208" t="s">
        <v>95</v>
      </c>
      <c r="BB208" t="s">
        <v>98</v>
      </c>
      <c r="BE208" t="s">
        <v>320</v>
      </c>
      <c r="BF208" t="s">
        <v>98</v>
      </c>
      <c r="BG208" t="s">
        <v>107</v>
      </c>
      <c r="BH208" t="s">
        <v>98</v>
      </c>
      <c r="BN208" t="s">
        <v>107</v>
      </c>
      <c r="BS208" t="s">
        <v>80</v>
      </c>
      <c r="BT208" t="s">
        <v>99</v>
      </c>
      <c r="BV208" t="s">
        <v>157</v>
      </c>
      <c r="CA208" t="s">
        <v>101</v>
      </c>
    </row>
    <row r="209" spans="1:79" x14ac:dyDescent="0.3">
      <c r="A209">
        <v>208</v>
      </c>
      <c r="B209" t="s">
        <v>86</v>
      </c>
      <c r="C209" t="s">
        <v>87</v>
      </c>
      <c r="D209">
        <v>37</v>
      </c>
      <c r="E209">
        <v>21</v>
      </c>
      <c r="F209" t="s">
        <v>83</v>
      </c>
      <c r="G209" t="s">
        <v>84</v>
      </c>
      <c r="H209" t="s">
        <v>85</v>
      </c>
      <c r="I209">
        <v>61</v>
      </c>
      <c r="J209" t="s">
        <v>594</v>
      </c>
      <c r="N209" t="s">
        <v>80</v>
      </c>
      <c r="U209">
        <f t="shared" si="3"/>
        <v>526</v>
      </c>
      <c r="V209" t="s">
        <v>615</v>
      </c>
      <c r="W209" t="s">
        <v>103</v>
      </c>
      <c r="Y209" t="s">
        <v>79</v>
      </c>
      <c r="Z209" t="s">
        <v>222</v>
      </c>
      <c r="AA209" t="s">
        <v>223</v>
      </c>
      <c r="AB209" t="s">
        <v>93</v>
      </c>
      <c r="AC209" t="s">
        <v>82</v>
      </c>
      <c r="AD209" t="s">
        <v>95</v>
      </c>
      <c r="AE209" t="s">
        <v>96</v>
      </c>
      <c r="AG209" t="s">
        <v>265</v>
      </c>
      <c r="AH209" t="s">
        <v>265</v>
      </c>
      <c r="AI209" t="s">
        <v>95</v>
      </c>
      <c r="AJ209" t="s">
        <v>95</v>
      </c>
      <c r="AK209" t="s">
        <v>98</v>
      </c>
      <c r="AL209" t="s">
        <v>98</v>
      </c>
      <c r="AM209" t="s">
        <v>98</v>
      </c>
      <c r="AN209" t="s">
        <v>98</v>
      </c>
      <c r="AY209" t="s">
        <v>98</v>
      </c>
      <c r="AZ209" t="s">
        <v>98</v>
      </c>
      <c r="BA209" t="s">
        <v>98</v>
      </c>
      <c r="BB209" t="s">
        <v>98</v>
      </c>
      <c r="BE209" t="s">
        <v>96</v>
      </c>
      <c r="BF209" t="s">
        <v>98</v>
      </c>
      <c r="BG209" t="s">
        <v>95</v>
      </c>
      <c r="BH209" t="s">
        <v>98</v>
      </c>
      <c r="BN209" t="s">
        <v>95</v>
      </c>
      <c r="BS209" t="s">
        <v>80</v>
      </c>
      <c r="BT209" t="s">
        <v>99</v>
      </c>
      <c r="BV209" t="s">
        <v>100</v>
      </c>
      <c r="CA209" t="s">
        <v>101</v>
      </c>
    </row>
    <row r="210" spans="1:79" x14ac:dyDescent="0.3">
      <c r="A210">
        <v>209</v>
      </c>
      <c r="B210" t="s">
        <v>86</v>
      </c>
      <c r="C210" t="s">
        <v>87</v>
      </c>
      <c r="D210">
        <v>37</v>
      </c>
      <c r="E210">
        <v>21</v>
      </c>
      <c r="F210" t="s">
        <v>83</v>
      </c>
      <c r="G210" t="s">
        <v>84</v>
      </c>
      <c r="H210" t="s">
        <v>85</v>
      </c>
      <c r="I210">
        <v>61</v>
      </c>
      <c r="J210" t="s">
        <v>594</v>
      </c>
      <c r="N210" t="s">
        <v>80</v>
      </c>
      <c r="U210">
        <f t="shared" si="3"/>
        <v>527</v>
      </c>
      <c r="V210" t="s">
        <v>616</v>
      </c>
      <c r="W210" t="s">
        <v>617</v>
      </c>
      <c r="Y210" t="s">
        <v>79</v>
      </c>
      <c r="Z210" t="s">
        <v>468</v>
      </c>
      <c r="AA210" t="s">
        <v>469</v>
      </c>
      <c r="AB210" t="s">
        <v>618</v>
      </c>
      <c r="AC210" t="s">
        <v>82</v>
      </c>
      <c r="AD210" t="s">
        <v>95</v>
      </c>
      <c r="AE210" t="s">
        <v>96</v>
      </c>
      <c r="AG210" t="s">
        <v>334</v>
      </c>
      <c r="AH210" t="s">
        <v>334</v>
      </c>
      <c r="AI210" t="s">
        <v>95</v>
      </c>
      <c r="AJ210" t="s">
        <v>95</v>
      </c>
      <c r="AK210" t="s">
        <v>98</v>
      </c>
      <c r="AL210" t="s">
        <v>98</v>
      </c>
      <c r="AM210" t="s">
        <v>98</v>
      </c>
      <c r="AN210" t="s">
        <v>98</v>
      </c>
      <c r="AY210" t="s">
        <v>98</v>
      </c>
      <c r="AZ210" t="s">
        <v>98</v>
      </c>
      <c r="BA210" t="s">
        <v>98</v>
      </c>
      <c r="BB210" t="s">
        <v>98</v>
      </c>
      <c r="BE210" t="s">
        <v>96</v>
      </c>
      <c r="BF210" t="s">
        <v>95</v>
      </c>
      <c r="BG210" t="s">
        <v>98</v>
      </c>
      <c r="BH210" t="s">
        <v>98</v>
      </c>
      <c r="BN210" t="s">
        <v>95</v>
      </c>
      <c r="BS210" t="s">
        <v>80</v>
      </c>
      <c r="BT210" t="s">
        <v>99</v>
      </c>
      <c r="BV210" t="s">
        <v>100</v>
      </c>
      <c r="CA210" t="s">
        <v>101</v>
      </c>
    </row>
    <row r="211" spans="1:79" x14ac:dyDescent="0.3">
      <c r="A211">
        <v>210</v>
      </c>
      <c r="B211" t="s">
        <v>86</v>
      </c>
      <c r="C211" t="s">
        <v>87</v>
      </c>
      <c r="D211">
        <v>37</v>
      </c>
      <c r="E211">
        <v>21</v>
      </c>
      <c r="F211" t="s">
        <v>83</v>
      </c>
      <c r="G211" t="s">
        <v>84</v>
      </c>
      <c r="H211" t="s">
        <v>85</v>
      </c>
      <c r="I211">
        <v>61</v>
      </c>
      <c r="J211" t="s">
        <v>594</v>
      </c>
      <c r="N211" t="s">
        <v>80</v>
      </c>
      <c r="U211">
        <f t="shared" si="3"/>
        <v>528</v>
      </c>
      <c r="V211" t="s">
        <v>619</v>
      </c>
      <c r="W211" t="s">
        <v>238</v>
      </c>
      <c r="Y211" t="s">
        <v>79</v>
      </c>
      <c r="Z211" t="s">
        <v>176</v>
      </c>
      <c r="AA211" t="s">
        <v>177</v>
      </c>
      <c r="AB211" t="s">
        <v>93</v>
      </c>
      <c r="AC211" t="s">
        <v>82</v>
      </c>
      <c r="AD211" t="s">
        <v>95</v>
      </c>
      <c r="AE211" t="s">
        <v>95</v>
      </c>
      <c r="AG211" t="s">
        <v>142</v>
      </c>
      <c r="AH211" t="s">
        <v>142</v>
      </c>
      <c r="AI211" t="s">
        <v>95</v>
      </c>
      <c r="AJ211" t="s">
        <v>95</v>
      </c>
      <c r="AK211" t="s">
        <v>98</v>
      </c>
      <c r="AL211" t="s">
        <v>98</v>
      </c>
      <c r="AM211" t="s">
        <v>98</v>
      </c>
      <c r="AN211" t="s">
        <v>98</v>
      </c>
      <c r="AO211" t="s">
        <v>96</v>
      </c>
      <c r="AP211" t="s">
        <v>95</v>
      </c>
      <c r="AY211" t="s">
        <v>98</v>
      </c>
      <c r="AZ211" t="s">
        <v>98</v>
      </c>
      <c r="BA211" t="s">
        <v>98</v>
      </c>
      <c r="BB211" t="s">
        <v>98</v>
      </c>
      <c r="BE211" t="s">
        <v>120</v>
      </c>
      <c r="BF211" t="s">
        <v>98</v>
      </c>
      <c r="BG211" t="s">
        <v>98</v>
      </c>
      <c r="BH211" t="s">
        <v>98</v>
      </c>
      <c r="BM211" t="s">
        <v>95</v>
      </c>
      <c r="BN211" t="s">
        <v>95</v>
      </c>
      <c r="BS211" t="s">
        <v>80</v>
      </c>
      <c r="BT211" t="s">
        <v>99</v>
      </c>
      <c r="BV211" t="s">
        <v>100</v>
      </c>
      <c r="CA211" t="s">
        <v>101</v>
      </c>
    </row>
    <row r="212" spans="1:79" x14ac:dyDescent="0.3">
      <c r="A212">
        <v>211</v>
      </c>
      <c r="B212" t="s">
        <v>86</v>
      </c>
      <c r="C212" t="s">
        <v>87</v>
      </c>
      <c r="D212">
        <v>37</v>
      </c>
      <c r="E212">
        <v>21</v>
      </c>
      <c r="F212" t="s">
        <v>83</v>
      </c>
      <c r="G212" t="s">
        <v>84</v>
      </c>
      <c r="H212" t="s">
        <v>85</v>
      </c>
      <c r="I212">
        <v>61</v>
      </c>
      <c r="J212" t="s">
        <v>594</v>
      </c>
      <c r="N212" t="s">
        <v>80</v>
      </c>
      <c r="U212">
        <f t="shared" si="3"/>
        <v>529</v>
      </c>
      <c r="V212" t="s">
        <v>620</v>
      </c>
      <c r="W212" t="s">
        <v>347</v>
      </c>
      <c r="Y212" t="s">
        <v>79</v>
      </c>
      <c r="Z212" t="s">
        <v>585</v>
      </c>
      <c r="AA212" t="s">
        <v>586</v>
      </c>
      <c r="AB212" t="s">
        <v>93</v>
      </c>
      <c r="AC212" t="s">
        <v>82</v>
      </c>
      <c r="AD212" t="s">
        <v>95</v>
      </c>
      <c r="AE212" t="s">
        <v>95</v>
      </c>
      <c r="AG212" t="s">
        <v>142</v>
      </c>
      <c r="AH212" t="s">
        <v>142</v>
      </c>
      <c r="AI212" t="s">
        <v>95</v>
      </c>
      <c r="AJ212" t="s">
        <v>95</v>
      </c>
      <c r="AK212" t="s">
        <v>98</v>
      </c>
      <c r="AL212" t="s">
        <v>98</v>
      </c>
      <c r="AM212" t="s">
        <v>98</v>
      </c>
      <c r="AN212" t="s">
        <v>98</v>
      </c>
      <c r="AQ212" t="s">
        <v>95</v>
      </c>
      <c r="AY212" t="s">
        <v>98</v>
      </c>
      <c r="AZ212" t="s">
        <v>98</v>
      </c>
      <c r="BA212" t="s">
        <v>98</v>
      </c>
      <c r="BB212" t="s">
        <v>98</v>
      </c>
      <c r="BE212" t="s">
        <v>94</v>
      </c>
      <c r="BF212" t="s">
        <v>95</v>
      </c>
      <c r="BG212" t="s">
        <v>98</v>
      </c>
      <c r="BH212" t="s">
        <v>98</v>
      </c>
      <c r="BN212" t="s">
        <v>95</v>
      </c>
      <c r="BO212" t="s">
        <v>95</v>
      </c>
      <c r="BS212" t="s">
        <v>80</v>
      </c>
      <c r="BT212" t="s">
        <v>152</v>
      </c>
      <c r="BV212" t="s">
        <v>100</v>
      </c>
      <c r="CA212" t="s">
        <v>101</v>
      </c>
    </row>
    <row r="213" spans="1:79" x14ac:dyDescent="0.3">
      <c r="A213">
        <v>212</v>
      </c>
      <c r="B213" t="s">
        <v>86</v>
      </c>
      <c r="C213" t="s">
        <v>87</v>
      </c>
      <c r="D213">
        <v>37</v>
      </c>
      <c r="E213">
        <v>23</v>
      </c>
      <c r="F213" t="s">
        <v>83</v>
      </c>
      <c r="G213" t="s">
        <v>84</v>
      </c>
      <c r="H213" t="s">
        <v>85</v>
      </c>
      <c r="I213">
        <v>61</v>
      </c>
      <c r="J213" t="s">
        <v>621</v>
      </c>
      <c r="K213">
        <v>17</v>
      </c>
      <c r="L213" t="s">
        <v>622</v>
      </c>
      <c r="N213" t="s">
        <v>259</v>
      </c>
      <c r="O213" t="s">
        <v>260</v>
      </c>
      <c r="P213">
        <v>23</v>
      </c>
      <c r="Q213" t="s">
        <v>83</v>
      </c>
      <c r="R213" t="s">
        <v>84</v>
      </c>
      <c r="S213" t="s">
        <v>85</v>
      </c>
      <c r="U213">
        <f t="shared" si="3"/>
        <v>530</v>
      </c>
      <c r="V213" t="s">
        <v>623</v>
      </c>
      <c r="W213" t="s">
        <v>103</v>
      </c>
      <c r="Y213" t="s">
        <v>79</v>
      </c>
      <c r="Z213" t="s">
        <v>202</v>
      </c>
      <c r="AA213" t="s">
        <v>203</v>
      </c>
      <c r="AB213" t="s">
        <v>93</v>
      </c>
      <c r="AC213" t="s">
        <v>82</v>
      </c>
      <c r="AD213" t="s">
        <v>95</v>
      </c>
      <c r="AE213" t="s">
        <v>96</v>
      </c>
      <c r="AG213" t="s">
        <v>142</v>
      </c>
      <c r="AH213" t="s">
        <v>142</v>
      </c>
      <c r="AI213" t="s">
        <v>95</v>
      </c>
      <c r="AJ213" t="s">
        <v>95</v>
      </c>
      <c r="AK213" t="s">
        <v>98</v>
      </c>
      <c r="AL213" t="s">
        <v>98</v>
      </c>
      <c r="AM213" t="s">
        <v>98</v>
      </c>
      <c r="AN213" t="s">
        <v>98</v>
      </c>
      <c r="AO213" t="s">
        <v>95</v>
      </c>
      <c r="AQ213" t="s">
        <v>95</v>
      </c>
      <c r="AR213" t="s">
        <v>95</v>
      </c>
      <c r="AY213" t="s">
        <v>98</v>
      </c>
      <c r="AZ213" t="s">
        <v>98</v>
      </c>
      <c r="BA213" t="s">
        <v>98</v>
      </c>
      <c r="BB213" t="s">
        <v>98</v>
      </c>
      <c r="BE213" t="s">
        <v>82</v>
      </c>
      <c r="BF213" t="s">
        <v>95</v>
      </c>
      <c r="BG213" t="s">
        <v>98</v>
      </c>
      <c r="BH213" t="s">
        <v>98</v>
      </c>
      <c r="BM213" t="s">
        <v>95</v>
      </c>
      <c r="BN213" t="s">
        <v>96</v>
      </c>
      <c r="BS213" t="s">
        <v>80</v>
      </c>
      <c r="BT213" t="s">
        <v>114</v>
      </c>
      <c r="BV213" t="s">
        <v>100</v>
      </c>
      <c r="CA213" t="s">
        <v>101</v>
      </c>
    </row>
    <row r="214" spans="1:79" x14ac:dyDescent="0.3">
      <c r="A214">
        <v>213</v>
      </c>
      <c r="B214" t="s">
        <v>86</v>
      </c>
      <c r="C214" t="s">
        <v>87</v>
      </c>
      <c r="D214">
        <v>37</v>
      </c>
      <c r="E214">
        <v>23</v>
      </c>
      <c r="F214" t="s">
        <v>83</v>
      </c>
      <c r="G214" t="s">
        <v>84</v>
      </c>
      <c r="H214" t="s">
        <v>85</v>
      </c>
      <c r="I214">
        <v>61</v>
      </c>
      <c r="J214" t="s">
        <v>621</v>
      </c>
      <c r="N214" t="s">
        <v>80</v>
      </c>
      <c r="U214">
        <f t="shared" si="3"/>
        <v>531</v>
      </c>
      <c r="V214" t="s">
        <v>624</v>
      </c>
      <c r="W214" t="s">
        <v>179</v>
      </c>
      <c r="Y214" t="s">
        <v>79</v>
      </c>
      <c r="Z214" t="s">
        <v>222</v>
      </c>
      <c r="AA214" t="s">
        <v>223</v>
      </c>
      <c r="AB214" t="s">
        <v>93</v>
      </c>
      <c r="AC214" t="s">
        <v>82</v>
      </c>
      <c r="AD214" t="s">
        <v>95</v>
      </c>
      <c r="AE214" t="s">
        <v>96</v>
      </c>
      <c r="AG214" t="s">
        <v>150</v>
      </c>
      <c r="AH214" t="s">
        <v>150</v>
      </c>
      <c r="AI214" t="s">
        <v>95</v>
      </c>
      <c r="AJ214" t="s">
        <v>95</v>
      </c>
      <c r="AK214" t="s">
        <v>98</v>
      </c>
      <c r="AL214" t="s">
        <v>98</v>
      </c>
      <c r="AM214" t="s">
        <v>98</v>
      </c>
      <c r="AN214" t="s">
        <v>98</v>
      </c>
      <c r="AY214" t="s">
        <v>98</v>
      </c>
      <c r="AZ214" t="s">
        <v>98</v>
      </c>
      <c r="BA214" t="s">
        <v>98</v>
      </c>
      <c r="BB214" t="s">
        <v>98</v>
      </c>
      <c r="BE214" t="s">
        <v>96</v>
      </c>
      <c r="BF214" t="s">
        <v>96</v>
      </c>
      <c r="BG214" t="s">
        <v>98</v>
      </c>
      <c r="BH214" t="s">
        <v>98</v>
      </c>
      <c r="BN214" t="s">
        <v>96</v>
      </c>
      <c r="BS214" t="s">
        <v>80</v>
      </c>
      <c r="BT214" t="s">
        <v>152</v>
      </c>
      <c r="BV214" t="s">
        <v>100</v>
      </c>
      <c r="CA214" t="s">
        <v>101</v>
      </c>
    </row>
    <row r="215" spans="1:79" x14ac:dyDescent="0.3">
      <c r="A215">
        <v>214</v>
      </c>
      <c r="B215" t="s">
        <v>86</v>
      </c>
      <c r="C215" t="s">
        <v>87</v>
      </c>
      <c r="D215">
        <v>37</v>
      </c>
      <c r="E215">
        <v>23</v>
      </c>
      <c r="F215" t="s">
        <v>83</v>
      </c>
      <c r="G215" t="s">
        <v>84</v>
      </c>
      <c r="H215" t="s">
        <v>85</v>
      </c>
      <c r="I215">
        <v>61</v>
      </c>
      <c r="J215" t="s">
        <v>621</v>
      </c>
      <c r="N215" t="s">
        <v>80</v>
      </c>
      <c r="U215">
        <f t="shared" si="3"/>
        <v>532</v>
      </c>
      <c r="V215" t="s">
        <v>625</v>
      </c>
      <c r="W215" t="s">
        <v>103</v>
      </c>
      <c r="Y215" t="s">
        <v>79</v>
      </c>
      <c r="Z215" t="s">
        <v>307</v>
      </c>
      <c r="AA215" t="s">
        <v>308</v>
      </c>
      <c r="AB215" t="s">
        <v>93</v>
      </c>
      <c r="AC215" t="s">
        <v>107</v>
      </c>
      <c r="AD215" t="s">
        <v>96</v>
      </c>
      <c r="AE215" t="s">
        <v>107</v>
      </c>
      <c r="AG215" t="s">
        <v>97</v>
      </c>
      <c r="AH215" t="s">
        <v>97</v>
      </c>
      <c r="AI215" t="s">
        <v>95</v>
      </c>
      <c r="AJ215" t="s">
        <v>95</v>
      </c>
      <c r="AK215" t="s">
        <v>98</v>
      </c>
      <c r="AL215" t="s">
        <v>98</v>
      </c>
      <c r="AM215" t="s">
        <v>98</v>
      </c>
      <c r="AN215" t="s">
        <v>98</v>
      </c>
      <c r="AO215" t="s">
        <v>95</v>
      </c>
      <c r="AP215" t="s">
        <v>95</v>
      </c>
      <c r="AY215" t="s">
        <v>96</v>
      </c>
      <c r="AZ215" t="s">
        <v>98</v>
      </c>
      <c r="BA215" t="s">
        <v>95</v>
      </c>
      <c r="BB215" t="s">
        <v>98</v>
      </c>
      <c r="BE215" t="s">
        <v>232</v>
      </c>
      <c r="BF215" t="s">
        <v>98</v>
      </c>
      <c r="BG215" t="s">
        <v>107</v>
      </c>
      <c r="BH215" t="s">
        <v>98</v>
      </c>
      <c r="BN215" t="s">
        <v>107</v>
      </c>
      <c r="BO215" t="s">
        <v>95</v>
      </c>
      <c r="BS215" t="s">
        <v>80</v>
      </c>
      <c r="BT215" t="s">
        <v>99</v>
      </c>
      <c r="BV215" t="s">
        <v>157</v>
      </c>
      <c r="CA215" t="s">
        <v>101</v>
      </c>
    </row>
    <row r="216" spans="1:79" x14ac:dyDescent="0.3">
      <c r="A216">
        <v>215</v>
      </c>
      <c r="B216" t="s">
        <v>86</v>
      </c>
      <c r="C216" t="s">
        <v>87</v>
      </c>
      <c r="D216">
        <v>37</v>
      </c>
      <c r="E216">
        <v>23</v>
      </c>
      <c r="F216" t="s">
        <v>83</v>
      </c>
      <c r="G216" t="s">
        <v>84</v>
      </c>
      <c r="H216" t="s">
        <v>85</v>
      </c>
      <c r="I216">
        <v>61</v>
      </c>
      <c r="J216" t="s">
        <v>621</v>
      </c>
      <c r="N216" t="s">
        <v>80</v>
      </c>
      <c r="U216">
        <f t="shared" si="3"/>
        <v>533</v>
      </c>
      <c r="V216" t="s">
        <v>626</v>
      </c>
      <c r="W216" t="s">
        <v>246</v>
      </c>
      <c r="Y216" t="s">
        <v>79</v>
      </c>
      <c r="Z216" t="s">
        <v>383</v>
      </c>
      <c r="AA216" t="s">
        <v>384</v>
      </c>
      <c r="AB216" t="s">
        <v>93</v>
      </c>
      <c r="AC216" t="s">
        <v>107</v>
      </c>
      <c r="AD216" t="s">
        <v>96</v>
      </c>
      <c r="AE216" t="s">
        <v>82</v>
      </c>
      <c r="AG216" t="s">
        <v>290</v>
      </c>
      <c r="AH216" t="s">
        <v>290</v>
      </c>
      <c r="AI216" t="s">
        <v>95</v>
      </c>
      <c r="AJ216" t="s">
        <v>95</v>
      </c>
      <c r="AK216" t="s">
        <v>98</v>
      </c>
      <c r="AL216" t="s">
        <v>98</v>
      </c>
      <c r="AM216" t="s">
        <v>98</v>
      </c>
      <c r="AN216" t="s">
        <v>98</v>
      </c>
      <c r="AR216" t="s">
        <v>94</v>
      </c>
      <c r="AY216" t="s">
        <v>95</v>
      </c>
      <c r="AZ216" t="s">
        <v>98</v>
      </c>
      <c r="BA216" t="s">
        <v>98</v>
      </c>
      <c r="BB216" t="s">
        <v>98</v>
      </c>
      <c r="BE216" t="s">
        <v>120</v>
      </c>
      <c r="BF216" t="s">
        <v>98</v>
      </c>
      <c r="BG216" t="s">
        <v>107</v>
      </c>
      <c r="BH216" t="s">
        <v>98</v>
      </c>
      <c r="BN216" t="s">
        <v>107</v>
      </c>
      <c r="BO216" t="s">
        <v>95</v>
      </c>
      <c r="BS216" t="s">
        <v>80</v>
      </c>
      <c r="BT216" t="s">
        <v>152</v>
      </c>
      <c r="BV216" t="s">
        <v>157</v>
      </c>
      <c r="CA216" t="s">
        <v>101</v>
      </c>
    </row>
    <row r="217" spans="1:79" x14ac:dyDescent="0.3">
      <c r="A217">
        <v>216</v>
      </c>
      <c r="B217" t="s">
        <v>86</v>
      </c>
      <c r="C217" t="s">
        <v>87</v>
      </c>
      <c r="D217">
        <v>37</v>
      </c>
      <c r="E217">
        <v>23</v>
      </c>
      <c r="F217" t="s">
        <v>83</v>
      </c>
      <c r="G217" t="s">
        <v>84</v>
      </c>
      <c r="H217" t="s">
        <v>85</v>
      </c>
      <c r="I217">
        <v>62</v>
      </c>
      <c r="J217" t="s">
        <v>621</v>
      </c>
      <c r="N217" t="s">
        <v>80</v>
      </c>
      <c r="U217">
        <f t="shared" si="3"/>
        <v>534</v>
      </c>
      <c r="V217" t="s">
        <v>627</v>
      </c>
      <c r="W217" t="s">
        <v>159</v>
      </c>
      <c r="Y217" t="s">
        <v>79</v>
      </c>
      <c r="Z217" t="s">
        <v>148</v>
      </c>
      <c r="AA217" t="s">
        <v>149</v>
      </c>
      <c r="AB217" t="s">
        <v>93</v>
      </c>
      <c r="AC217" t="s">
        <v>94</v>
      </c>
      <c r="AD217" t="s">
        <v>96</v>
      </c>
      <c r="AE217" t="s">
        <v>107</v>
      </c>
      <c r="AG217" t="s">
        <v>290</v>
      </c>
      <c r="AH217" t="s">
        <v>290</v>
      </c>
      <c r="AI217" t="s">
        <v>95</v>
      </c>
      <c r="AJ217" t="s">
        <v>95</v>
      </c>
      <c r="AK217" t="s">
        <v>98</v>
      </c>
      <c r="AL217" t="s">
        <v>98</v>
      </c>
      <c r="AM217" t="s">
        <v>98</v>
      </c>
      <c r="AN217" t="s">
        <v>98</v>
      </c>
      <c r="AR217" t="s">
        <v>95</v>
      </c>
      <c r="AY217" t="s">
        <v>98</v>
      </c>
      <c r="AZ217" t="s">
        <v>95</v>
      </c>
      <c r="BA217" t="s">
        <v>98</v>
      </c>
      <c r="BB217" t="s">
        <v>95</v>
      </c>
      <c r="BE217" t="s">
        <v>82</v>
      </c>
      <c r="BF217" t="s">
        <v>98</v>
      </c>
      <c r="BG217" t="s">
        <v>94</v>
      </c>
      <c r="BH217" t="s">
        <v>98</v>
      </c>
      <c r="BN217" t="s">
        <v>94</v>
      </c>
      <c r="BO217" t="s">
        <v>95</v>
      </c>
      <c r="BS217" t="s">
        <v>80</v>
      </c>
      <c r="BT217" t="s">
        <v>80</v>
      </c>
      <c r="BU217" t="s">
        <v>628</v>
      </c>
      <c r="BV217" t="s">
        <v>100</v>
      </c>
      <c r="CA217" t="s">
        <v>101</v>
      </c>
    </row>
    <row r="218" spans="1:79" x14ac:dyDescent="0.3">
      <c r="A218">
        <v>217</v>
      </c>
      <c r="B218" t="s">
        <v>86</v>
      </c>
      <c r="C218" t="s">
        <v>87</v>
      </c>
      <c r="D218">
        <v>37</v>
      </c>
      <c r="E218">
        <v>23</v>
      </c>
      <c r="F218" t="s">
        <v>83</v>
      </c>
      <c r="G218" t="s">
        <v>84</v>
      </c>
      <c r="H218" t="s">
        <v>85</v>
      </c>
      <c r="I218">
        <v>62</v>
      </c>
      <c r="J218" t="s">
        <v>621</v>
      </c>
      <c r="N218" t="s">
        <v>80</v>
      </c>
      <c r="U218">
        <f t="shared" si="3"/>
        <v>535</v>
      </c>
      <c r="V218" t="s">
        <v>629</v>
      </c>
      <c r="W218" t="s">
        <v>630</v>
      </c>
      <c r="Y218" t="s">
        <v>79</v>
      </c>
      <c r="Z218" t="s">
        <v>190</v>
      </c>
      <c r="AA218" t="s">
        <v>191</v>
      </c>
      <c r="AB218" t="s">
        <v>93</v>
      </c>
      <c r="AC218" t="s">
        <v>94</v>
      </c>
      <c r="AD218" t="s">
        <v>96</v>
      </c>
      <c r="AE218" t="s">
        <v>120</v>
      </c>
      <c r="AG218" t="s">
        <v>193</v>
      </c>
      <c r="AH218" t="s">
        <v>193</v>
      </c>
      <c r="AI218" t="s">
        <v>95</v>
      </c>
      <c r="AJ218" t="s">
        <v>95</v>
      </c>
      <c r="AK218" t="s">
        <v>98</v>
      </c>
      <c r="AL218" t="s">
        <v>98</v>
      </c>
      <c r="AM218" t="s">
        <v>98</v>
      </c>
      <c r="AN218" t="s">
        <v>98</v>
      </c>
      <c r="AO218" t="s">
        <v>95</v>
      </c>
      <c r="AP218" t="s">
        <v>96</v>
      </c>
      <c r="AY218" t="s">
        <v>94</v>
      </c>
      <c r="AZ218" t="s">
        <v>98</v>
      </c>
      <c r="BA218" t="s">
        <v>98</v>
      </c>
      <c r="BB218" t="s">
        <v>98</v>
      </c>
      <c r="BE218" t="s">
        <v>151</v>
      </c>
      <c r="BF218" t="s">
        <v>98</v>
      </c>
      <c r="BG218" t="s">
        <v>107</v>
      </c>
      <c r="BH218" t="s">
        <v>98</v>
      </c>
      <c r="BN218" t="s">
        <v>107</v>
      </c>
      <c r="BO218" t="s">
        <v>95</v>
      </c>
      <c r="BS218" t="s">
        <v>80</v>
      </c>
      <c r="BT218" t="s">
        <v>219</v>
      </c>
      <c r="BV218" t="s">
        <v>157</v>
      </c>
      <c r="CA218" t="s">
        <v>101</v>
      </c>
    </row>
    <row r="219" spans="1:79" x14ac:dyDescent="0.3">
      <c r="A219">
        <v>218</v>
      </c>
      <c r="B219" t="s">
        <v>86</v>
      </c>
      <c r="C219" t="s">
        <v>87</v>
      </c>
      <c r="D219">
        <v>37</v>
      </c>
      <c r="E219">
        <v>23</v>
      </c>
      <c r="F219" t="s">
        <v>83</v>
      </c>
      <c r="G219" t="s">
        <v>84</v>
      </c>
      <c r="H219" t="s">
        <v>85</v>
      </c>
      <c r="I219">
        <v>62</v>
      </c>
      <c r="J219" t="s">
        <v>621</v>
      </c>
      <c r="N219" t="s">
        <v>80</v>
      </c>
      <c r="U219">
        <f t="shared" si="3"/>
        <v>536</v>
      </c>
      <c r="V219" t="s">
        <v>631</v>
      </c>
      <c r="W219" t="s">
        <v>201</v>
      </c>
      <c r="Y219" t="s">
        <v>79</v>
      </c>
      <c r="Z219" t="s">
        <v>104</v>
      </c>
      <c r="AA219" t="s">
        <v>105</v>
      </c>
      <c r="AB219" t="s">
        <v>93</v>
      </c>
      <c r="AC219" t="s">
        <v>96</v>
      </c>
      <c r="AD219" t="s">
        <v>96</v>
      </c>
      <c r="AE219" t="s">
        <v>107</v>
      </c>
      <c r="AG219" t="s">
        <v>290</v>
      </c>
      <c r="AH219" t="s">
        <v>290</v>
      </c>
      <c r="AI219" t="s">
        <v>95</v>
      </c>
      <c r="AJ219" t="s">
        <v>95</v>
      </c>
      <c r="AK219" t="s">
        <v>98</v>
      </c>
      <c r="AL219" t="s">
        <v>98</v>
      </c>
      <c r="AM219" t="s">
        <v>98</v>
      </c>
      <c r="AN219" t="s">
        <v>98</v>
      </c>
      <c r="AO219" t="s">
        <v>95</v>
      </c>
      <c r="AP219" t="s">
        <v>95</v>
      </c>
      <c r="AY219" t="s">
        <v>95</v>
      </c>
      <c r="AZ219" t="s">
        <v>98</v>
      </c>
      <c r="BA219" t="s">
        <v>98</v>
      </c>
      <c r="BB219" t="s">
        <v>96</v>
      </c>
      <c r="BE219" t="s">
        <v>232</v>
      </c>
      <c r="BF219" t="s">
        <v>107</v>
      </c>
      <c r="BG219" t="s">
        <v>95</v>
      </c>
      <c r="BH219" t="s">
        <v>98</v>
      </c>
      <c r="BN219" t="s">
        <v>82</v>
      </c>
      <c r="BO219" t="s">
        <v>95</v>
      </c>
      <c r="BS219" t="s">
        <v>80</v>
      </c>
      <c r="BT219" t="s">
        <v>114</v>
      </c>
      <c r="BV219" t="s">
        <v>157</v>
      </c>
      <c r="CA219" t="s">
        <v>101</v>
      </c>
    </row>
    <row r="220" spans="1:79" x14ac:dyDescent="0.3">
      <c r="A220">
        <v>219</v>
      </c>
      <c r="B220" t="s">
        <v>86</v>
      </c>
      <c r="C220" t="s">
        <v>87</v>
      </c>
      <c r="D220">
        <v>37</v>
      </c>
      <c r="E220">
        <v>23</v>
      </c>
      <c r="F220" t="s">
        <v>83</v>
      </c>
      <c r="G220" t="s">
        <v>84</v>
      </c>
      <c r="H220" t="s">
        <v>85</v>
      </c>
      <c r="I220">
        <v>62</v>
      </c>
      <c r="J220" t="s">
        <v>621</v>
      </c>
      <c r="N220" t="s">
        <v>80</v>
      </c>
      <c r="U220">
        <f t="shared" si="3"/>
        <v>537</v>
      </c>
      <c r="V220" t="s">
        <v>632</v>
      </c>
      <c r="W220" t="s">
        <v>103</v>
      </c>
      <c r="Y220" t="s">
        <v>79</v>
      </c>
      <c r="Z220" t="s">
        <v>202</v>
      </c>
      <c r="AA220" t="s">
        <v>203</v>
      </c>
      <c r="AB220" t="s">
        <v>93</v>
      </c>
      <c r="AC220" t="s">
        <v>96</v>
      </c>
      <c r="AD220" t="s">
        <v>96</v>
      </c>
      <c r="AE220" t="s">
        <v>120</v>
      </c>
      <c r="AG220" t="s">
        <v>266</v>
      </c>
      <c r="AH220" t="s">
        <v>266</v>
      </c>
      <c r="AI220" t="s">
        <v>95</v>
      </c>
      <c r="AJ220" t="s">
        <v>95</v>
      </c>
      <c r="AK220" t="s">
        <v>98</v>
      </c>
      <c r="AL220" t="s">
        <v>98</v>
      </c>
      <c r="AM220" t="s">
        <v>98</v>
      </c>
      <c r="AN220" t="s">
        <v>98</v>
      </c>
      <c r="AQ220" t="s">
        <v>96</v>
      </c>
      <c r="AY220" t="s">
        <v>96</v>
      </c>
      <c r="AZ220" t="s">
        <v>98</v>
      </c>
      <c r="BA220" t="s">
        <v>98</v>
      </c>
      <c r="BB220" t="s">
        <v>98</v>
      </c>
      <c r="BE220" t="s">
        <v>120</v>
      </c>
      <c r="BF220" t="s">
        <v>98</v>
      </c>
      <c r="BG220" t="s">
        <v>107</v>
      </c>
      <c r="BH220" t="s">
        <v>98</v>
      </c>
      <c r="BN220" t="s">
        <v>107</v>
      </c>
      <c r="BO220" t="s">
        <v>95</v>
      </c>
      <c r="BS220" t="s">
        <v>80</v>
      </c>
      <c r="BT220" t="s">
        <v>99</v>
      </c>
      <c r="BV220" t="s">
        <v>157</v>
      </c>
      <c r="CA220" t="s">
        <v>101</v>
      </c>
    </row>
    <row r="221" spans="1:79" x14ac:dyDescent="0.3">
      <c r="A221">
        <v>220</v>
      </c>
      <c r="B221" t="s">
        <v>86</v>
      </c>
      <c r="C221" t="s">
        <v>87</v>
      </c>
      <c r="D221">
        <v>37</v>
      </c>
      <c r="E221">
        <v>23</v>
      </c>
      <c r="F221" t="s">
        <v>83</v>
      </c>
      <c r="G221" t="s">
        <v>84</v>
      </c>
      <c r="H221" t="s">
        <v>85</v>
      </c>
      <c r="I221">
        <v>62</v>
      </c>
      <c r="J221" t="s">
        <v>621</v>
      </c>
      <c r="N221" t="s">
        <v>80</v>
      </c>
      <c r="U221">
        <f t="shared" si="3"/>
        <v>538</v>
      </c>
      <c r="V221" t="s">
        <v>452</v>
      </c>
      <c r="W221" t="s">
        <v>633</v>
      </c>
      <c r="X221" t="s">
        <v>259</v>
      </c>
      <c r="Y221" t="s">
        <v>260</v>
      </c>
      <c r="Z221" t="s">
        <v>129</v>
      </c>
      <c r="AA221" t="s">
        <v>130</v>
      </c>
      <c r="AB221" t="s">
        <v>131</v>
      </c>
      <c r="AC221" t="s">
        <v>95</v>
      </c>
      <c r="AD221" t="s">
        <v>96</v>
      </c>
      <c r="AE221" t="s">
        <v>107</v>
      </c>
      <c r="AG221" t="s">
        <v>113</v>
      </c>
      <c r="AH221" t="s">
        <v>113</v>
      </c>
      <c r="AI221" t="s">
        <v>98</v>
      </c>
      <c r="AJ221" t="s">
        <v>98</v>
      </c>
      <c r="AK221" t="s">
        <v>98</v>
      </c>
      <c r="AL221" t="s">
        <v>95</v>
      </c>
      <c r="AM221" t="s">
        <v>98</v>
      </c>
      <c r="AN221" t="s">
        <v>98</v>
      </c>
      <c r="AR221" t="s">
        <v>107</v>
      </c>
      <c r="AY221" t="s">
        <v>98</v>
      </c>
      <c r="AZ221" t="s">
        <v>98</v>
      </c>
      <c r="BA221" t="s">
        <v>98</v>
      </c>
      <c r="BB221" t="s">
        <v>98</v>
      </c>
      <c r="BE221" t="s">
        <v>82</v>
      </c>
      <c r="BF221" t="s">
        <v>98</v>
      </c>
      <c r="BG221" t="s">
        <v>95</v>
      </c>
      <c r="BH221" t="s">
        <v>98</v>
      </c>
      <c r="BN221" t="s">
        <v>95</v>
      </c>
      <c r="BO221" t="s">
        <v>96</v>
      </c>
      <c r="BS221" t="s">
        <v>80</v>
      </c>
      <c r="BT221" t="s">
        <v>80</v>
      </c>
      <c r="BV221" t="s">
        <v>100</v>
      </c>
      <c r="CA221" t="s">
        <v>101</v>
      </c>
    </row>
    <row r="222" spans="1:79" x14ac:dyDescent="0.3">
      <c r="A222">
        <v>221</v>
      </c>
      <c r="B222" t="s">
        <v>86</v>
      </c>
      <c r="C222" t="s">
        <v>87</v>
      </c>
      <c r="D222">
        <v>37</v>
      </c>
      <c r="E222">
        <v>23</v>
      </c>
      <c r="F222" t="s">
        <v>83</v>
      </c>
      <c r="G222" t="s">
        <v>84</v>
      </c>
      <c r="H222" t="s">
        <v>85</v>
      </c>
      <c r="I222">
        <v>62</v>
      </c>
      <c r="J222" t="s">
        <v>621</v>
      </c>
      <c r="N222" t="s">
        <v>80</v>
      </c>
      <c r="U222">
        <f t="shared" si="3"/>
        <v>539</v>
      </c>
      <c r="V222" t="s">
        <v>622</v>
      </c>
      <c r="W222" t="s">
        <v>634</v>
      </c>
      <c r="X222" t="s">
        <v>259</v>
      </c>
      <c r="Y222" t="s">
        <v>260</v>
      </c>
      <c r="Z222" t="s">
        <v>322</v>
      </c>
      <c r="AA222" t="s">
        <v>323</v>
      </c>
      <c r="AB222" t="s">
        <v>508</v>
      </c>
      <c r="AC222" t="s">
        <v>95</v>
      </c>
      <c r="AD222" t="s">
        <v>107</v>
      </c>
      <c r="AE222" t="s">
        <v>120</v>
      </c>
      <c r="AG222" t="s">
        <v>205</v>
      </c>
      <c r="AH222" t="s">
        <v>205</v>
      </c>
      <c r="AI222" t="s">
        <v>98</v>
      </c>
      <c r="AJ222" t="s">
        <v>98</v>
      </c>
      <c r="AK222" t="s">
        <v>98</v>
      </c>
      <c r="AL222" t="s">
        <v>95</v>
      </c>
      <c r="AM222" t="s">
        <v>98</v>
      </c>
      <c r="AN222" t="s">
        <v>98</v>
      </c>
      <c r="AX222" t="s">
        <v>95</v>
      </c>
      <c r="AY222" t="s">
        <v>98</v>
      </c>
      <c r="AZ222" t="s">
        <v>98</v>
      </c>
      <c r="BA222" t="s">
        <v>98</v>
      </c>
      <c r="BB222" t="s">
        <v>98</v>
      </c>
      <c r="BE222" t="s">
        <v>96</v>
      </c>
      <c r="BF222" t="s">
        <v>98</v>
      </c>
      <c r="BG222" t="s">
        <v>98</v>
      </c>
      <c r="BH222" t="s">
        <v>98</v>
      </c>
      <c r="BS222" t="s">
        <v>80</v>
      </c>
      <c r="BT222" t="s">
        <v>80</v>
      </c>
      <c r="BV222" t="s">
        <v>157</v>
      </c>
      <c r="CA222" t="s">
        <v>101</v>
      </c>
    </row>
    <row r="223" spans="1:79" x14ac:dyDescent="0.3">
      <c r="A223">
        <v>222</v>
      </c>
      <c r="B223" t="s">
        <v>86</v>
      </c>
      <c r="C223" t="s">
        <v>87</v>
      </c>
      <c r="D223">
        <v>37</v>
      </c>
      <c r="E223">
        <v>23</v>
      </c>
      <c r="F223" t="s">
        <v>83</v>
      </c>
      <c r="G223" t="s">
        <v>84</v>
      </c>
      <c r="H223" t="s">
        <v>85</v>
      </c>
      <c r="I223">
        <v>62</v>
      </c>
      <c r="J223" t="s">
        <v>621</v>
      </c>
      <c r="N223" t="s">
        <v>80</v>
      </c>
      <c r="U223">
        <f t="shared" si="3"/>
        <v>540</v>
      </c>
      <c r="V223" t="s">
        <v>635</v>
      </c>
      <c r="W223" t="s">
        <v>179</v>
      </c>
      <c r="Y223" t="s">
        <v>79</v>
      </c>
      <c r="Z223" t="s">
        <v>129</v>
      </c>
      <c r="AA223" t="s">
        <v>130</v>
      </c>
      <c r="AB223" t="s">
        <v>204</v>
      </c>
      <c r="AC223" t="s">
        <v>186</v>
      </c>
      <c r="AD223" t="s">
        <v>96</v>
      </c>
      <c r="AE223" t="s">
        <v>107</v>
      </c>
      <c r="AF223" t="s">
        <v>205</v>
      </c>
      <c r="AG223" t="s">
        <v>97</v>
      </c>
      <c r="AH223" t="s">
        <v>349</v>
      </c>
      <c r="AI223" t="s">
        <v>95</v>
      </c>
      <c r="AJ223" t="s">
        <v>95</v>
      </c>
      <c r="AK223" t="s">
        <v>98</v>
      </c>
      <c r="AL223" t="s">
        <v>98</v>
      </c>
      <c r="AM223" t="s">
        <v>98</v>
      </c>
      <c r="AN223" t="s">
        <v>98</v>
      </c>
      <c r="AQ223" t="s">
        <v>95</v>
      </c>
      <c r="AY223" t="s">
        <v>98</v>
      </c>
      <c r="AZ223" t="s">
        <v>98</v>
      </c>
      <c r="BA223" t="s">
        <v>98</v>
      </c>
      <c r="BB223" t="s">
        <v>98</v>
      </c>
      <c r="BE223" t="s">
        <v>94</v>
      </c>
      <c r="BF223" t="s">
        <v>98</v>
      </c>
      <c r="BG223" t="s">
        <v>98</v>
      </c>
      <c r="BH223" t="s">
        <v>98</v>
      </c>
      <c r="BS223" t="s">
        <v>80</v>
      </c>
      <c r="BT223" t="s">
        <v>389</v>
      </c>
      <c r="BV223" t="s">
        <v>157</v>
      </c>
      <c r="CA223" t="s">
        <v>101</v>
      </c>
    </row>
    <row r="224" spans="1:79" x14ac:dyDescent="0.3">
      <c r="A224">
        <v>223</v>
      </c>
      <c r="B224" t="s">
        <v>86</v>
      </c>
      <c r="C224" t="s">
        <v>87</v>
      </c>
      <c r="D224">
        <v>37</v>
      </c>
      <c r="E224">
        <v>23</v>
      </c>
      <c r="F224" t="s">
        <v>83</v>
      </c>
      <c r="G224" t="s">
        <v>84</v>
      </c>
      <c r="H224" t="s">
        <v>85</v>
      </c>
      <c r="I224">
        <v>62</v>
      </c>
      <c r="J224" t="s">
        <v>621</v>
      </c>
      <c r="N224" t="s">
        <v>80</v>
      </c>
      <c r="U224">
        <f t="shared" si="3"/>
        <v>541</v>
      </c>
      <c r="V224" t="s">
        <v>636</v>
      </c>
      <c r="W224" t="s">
        <v>238</v>
      </c>
      <c r="Y224" t="s">
        <v>79</v>
      </c>
      <c r="Z224" t="s">
        <v>585</v>
      </c>
      <c r="AA224" t="s">
        <v>586</v>
      </c>
      <c r="AB224" t="s">
        <v>637</v>
      </c>
      <c r="AC224" t="s">
        <v>186</v>
      </c>
      <c r="AD224" t="s">
        <v>95</v>
      </c>
      <c r="AE224" t="s">
        <v>95</v>
      </c>
      <c r="AG224" t="s">
        <v>334</v>
      </c>
      <c r="AH224" t="s">
        <v>334</v>
      </c>
      <c r="AI224" t="s">
        <v>95</v>
      </c>
      <c r="AJ224" t="s">
        <v>98</v>
      </c>
      <c r="AK224" t="s">
        <v>98</v>
      </c>
      <c r="AL224" t="s">
        <v>98</v>
      </c>
      <c r="AM224" t="s">
        <v>98</v>
      </c>
      <c r="AN224" t="s">
        <v>98</v>
      </c>
      <c r="AY224" t="s">
        <v>98</v>
      </c>
      <c r="AZ224" t="s">
        <v>98</v>
      </c>
      <c r="BA224" t="s">
        <v>98</v>
      </c>
      <c r="BB224" t="s">
        <v>98</v>
      </c>
      <c r="BE224" t="s">
        <v>95</v>
      </c>
      <c r="BF224" t="s">
        <v>98</v>
      </c>
      <c r="BG224" t="s">
        <v>98</v>
      </c>
      <c r="BH224" t="s">
        <v>98</v>
      </c>
      <c r="BS224" t="s">
        <v>80</v>
      </c>
      <c r="BT224" t="s">
        <v>152</v>
      </c>
      <c r="BV224" t="s">
        <v>100</v>
      </c>
      <c r="CA224" t="s">
        <v>101</v>
      </c>
    </row>
    <row r="225" spans="1:79" x14ac:dyDescent="0.3">
      <c r="A225">
        <v>224</v>
      </c>
      <c r="B225" t="s">
        <v>86</v>
      </c>
      <c r="C225" t="s">
        <v>87</v>
      </c>
      <c r="D225">
        <v>37</v>
      </c>
      <c r="E225">
        <v>23</v>
      </c>
      <c r="F225" t="s">
        <v>83</v>
      </c>
      <c r="G225" t="s">
        <v>84</v>
      </c>
      <c r="H225" t="s">
        <v>85</v>
      </c>
      <c r="I225">
        <v>62</v>
      </c>
      <c r="J225" t="s">
        <v>621</v>
      </c>
      <c r="N225" t="s">
        <v>80</v>
      </c>
      <c r="U225">
        <f t="shared" si="3"/>
        <v>542</v>
      </c>
      <c r="V225" t="s">
        <v>638</v>
      </c>
      <c r="W225" t="s">
        <v>103</v>
      </c>
      <c r="Y225" t="s">
        <v>79</v>
      </c>
      <c r="Z225" t="s">
        <v>172</v>
      </c>
      <c r="AA225" t="s">
        <v>173</v>
      </c>
      <c r="AB225" t="s">
        <v>204</v>
      </c>
      <c r="AC225" t="s">
        <v>186</v>
      </c>
      <c r="AD225" t="s">
        <v>107</v>
      </c>
      <c r="AE225" t="s">
        <v>120</v>
      </c>
      <c r="AF225" t="s">
        <v>579</v>
      </c>
      <c r="AG225" t="s">
        <v>106</v>
      </c>
      <c r="AH225" t="s">
        <v>639</v>
      </c>
      <c r="AI225" t="s">
        <v>95</v>
      </c>
      <c r="AJ225" t="s">
        <v>95</v>
      </c>
      <c r="AK225" t="s">
        <v>98</v>
      </c>
      <c r="AL225" t="s">
        <v>98</v>
      </c>
      <c r="AM225" t="s">
        <v>98</v>
      </c>
      <c r="AN225" t="s">
        <v>98</v>
      </c>
      <c r="AQ225" t="s">
        <v>94</v>
      </c>
      <c r="AR225" t="s">
        <v>96</v>
      </c>
      <c r="AY225" t="s">
        <v>98</v>
      </c>
      <c r="AZ225" t="s">
        <v>98</v>
      </c>
      <c r="BA225" t="s">
        <v>98</v>
      </c>
      <c r="BB225" t="s">
        <v>98</v>
      </c>
      <c r="BE225" t="s">
        <v>232</v>
      </c>
      <c r="BF225" t="s">
        <v>98</v>
      </c>
      <c r="BG225" t="s">
        <v>98</v>
      </c>
      <c r="BH225" t="s">
        <v>98</v>
      </c>
      <c r="BS225" t="s">
        <v>80</v>
      </c>
      <c r="BT225" t="s">
        <v>152</v>
      </c>
      <c r="BV225" t="s">
        <v>157</v>
      </c>
      <c r="CA225" t="s">
        <v>101</v>
      </c>
    </row>
    <row r="226" spans="1:79" x14ac:dyDescent="0.3">
      <c r="A226">
        <v>225</v>
      </c>
      <c r="B226" t="s">
        <v>86</v>
      </c>
      <c r="C226" t="s">
        <v>87</v>
      </c>
      <c r="D226">
        <v>37</v>
      </c>
      <c r="E226">
        <v>2</v>
      </c>
      <c r="F226" t="s">
        <v>83</v>
      </c>
      <c r="G226" t="s">
        <v>84</v>
      </c>
      <c r="H226" t="s">
        <v>85</v>
      </c>
      <c r="I226">
        <v>62</v>
      </c>
      <c r="J226" t="s">
        <v>640</v>
      </c>
      <c r="K226">
        <v>18</v>
      </c>
      <c r="L226" t="s">
        <v>640</v>
      </c>
      <c r="N226" t="s">
        <v>80</v>
      </c>
      <c r="O226" t="s">
        <v>79</v>
      </c>
      <c r="P226">
        <v>2</v>
      </c>
      <c r="Q226" t="s">
        <v>83</v>
      </c>
      <c r="R226" t="s">
        <v>84</v>
      </c>
      <c r="S226" t="s">
        <v>85</v>
      </c>
      <c r="T226" t="s">
        <v>641</v>
      </c>
      <c r="U226">
        <f t="shared" si="3"/>
        <v>543</v>
      </c>
      <c r="V226" t="s">
        <v>642</v>
      </c>
      <c r="W226" t="s">
        <v>351</v>
      </c>
      <c r="Y226" t="s">
        <v>79</v>
      </c>
      <c r="Z226" t="s">
        <v>326</v>
      </c>
      <c r="AA226" t="s">
        <v>327</v>
      </c>
      <c r="AB226" t="s">
        <v>80</v>
      </c>
      <c r="AC226" t="s">
        <v>80</v>
      </c>
      <c r="AD226" t="s">
        <v>80</v>
      </c>
      <c r="AE226" t="s">
        <v>80</v>
      </c>
      <c r="AF226" t="s">
        <v>290</v>
      </c>
      <c r="AG226" t="s">
        <v>80</v>
      </c>
      <c r="AH226" t="s">
        <v>290</v>
      </c>
      <c r="AI226" t="s">
        <v>95</v>
      </c>
      <c r="AJ226" t="s">
        <v>98</v>
      </c>
      <c r="AK226" t="s">
        <v>98</v>
      </c>
      <c r="AL226" t="s">
        <v>98</v>
      </c>
      <c r="AM226" t="s">
        <v>98</v>
      </c>
      <c r="AN226" t="s">
        <v>98</v>
      </c>
      <c r="AQ226" t="s">
        <v>95</v>
      </c>
      <c r="AY226" t="s">
        <v>98</v>
      </c>
      <c r="AZ226" t="s">
        <v>98</v>
      </c>
      <c r="BA226" t="s">
        <v>98</v>
      </c>
      <c r="BB226" t="s">
        <v>98</v>
      </c>
      <c r="BE226" t="s">
        <v>96</v>
      </c>
      <c r="BF226" t="s">
        <v>98</v>
      </c>
      <c r="BG226" t="s">
        <v>98</v>
      </c>
      <c r="BH226" t="s">
        <v>98</v>
      </c>
      <c r="BS226" t="s">
        <v>80</v>
      </c>
      <c r="BT226" t="s">
        <v>170</v>
      </c>
      <c r="BV226" t="s">
        <v>157</v>
      </c>
      <c r="CA226" t="s">
        <v>101</v>
      </c>
    </row>
    <row r="227" spans="1:79" x14ac:dyDescent="0.3">
      <c r="A227">
        <v>226</v>
      </c>
      <c r="B227" t="s">
        <v>86</v>
      </c>
      <c r="C227" t="s">
        <v>87</v>
      </c>
      <c r="D227">
        <v>37</v>
      </c>
      <c r="E227">
        <v>2</v>
      </c>
      <c r="F227" t="s">
        <v>83</v>
      </c>
      <c r="G227" t="s">
        <v>84</v>
      </c>
      <c r="H227" t="s">
        <v>85</v>
      </c>
      <c r="I227">
        <v>62</v>
      </c>
      <c r="J227" t="s">
        <v>640</v>
      </c>
      <c r="N227" t="s">
        <v>80</v>
      </c>
      <c r="U227">
        <f t="shared" si="3"/>
        <v>544</v>
      </c>
      <c r="V227" t="s">
        <v>640</v>
      </c>
      <c r="W227" t="s">
        <v>201</v>
      </c>
      <c r="Y227" t="s">
        <v>79</v>
      </c>
      <c r="Z227" t="s">
        <v>142</v>
      </c>
      <c r="AA227" t="s">
        <v>226</v>
      </c>
      <c r="AB227" t="s">
        <v>643</v>
      </c>
      <c r="AC227" t="s">
        <v>186</v>
      </c>
      <c r="AD227" t="s">
        <v>80</v>
      </c>
      <c r="AE227" t="s">
        <v>80</v>
      </c>
      <c r="AF227" t="s">
        <v>290</v>
      </c>
      <c r="AG227" t="s">
        <v>265</v>
      </c>
      <c r="AH227" t="s">
        <v>644</v>
      </c>
      <c r="AI227" t="s">
        <v>95</v>
      </c>
      <c r="AJ227" t="s">
        <v>95</v>
      </c>
      <c r="AK227" t="s">
        <v>98</v>
      </c>
      <c r="AL227" t="s">
        <v>98</v>
      </c>
      <c r="AM227" t="s">
        <v>98</v>
      </c>
      <c r="AN227" t="s">
        <v>98</v>
      </c>
      <c r="AY227" t="s">
        <v>98</v>
      </c>
      <c r="AZ227" t="s">
        <v>98</v>
      </c>
      <c r="BA227" t="s">
        <v>98</v>
      </c>
      <c r="BB227" t="s">
        <v>98</v>
      </c>
      <c r="BE227" t="s">
        <v>96</v>
      </c>
      <c r="BF227" t="s">
        <v>98</v>
      </c>
      <c r="BG227" t="s">
        <v>98</v>
      </c>
      <c r="BH227" t="s">
        <v>98</v>
      </c>
      <c r="BS227" t="s">
        <v>80</v>
      </c>
      <c r="BT227" t="s">
        <v>152</v>
      </c>
      <c r="BV227" t="s">
        <v>157</v>
      </c>
      <c r="CA227" t="s">
        <v>101</v>
      </c>
    </row>
    <row r="228" spans="1:79" x14ac:dyDescent="0.3">
      <c r="A228">
        <v>227</v>
      </c>
      <c r="B228" t="s">
        <v>86</v>
      </c>
      <c r="C228" t="s">
        <v>87</v>
      </c>
      <c r="D228">
        <v>37</v>
      </c>
      <c r="E228">
        <v>4</v>
      </c>
      <c r="F228" t="s">
        <v>83</v>
      </c>
      <c r="G228" t="s">
        <v>84</v>
      </c>
      <c r="H228" t="s">
        <v>85</v>
      </c>
      <c r="I228">
        <v>62</v>
      </c>
      <c r="J228" t="s">
        <v>645</v>
      </c>
      <c r="K228">
        <v>19</v>
      </c>
      <c r="L228" t="s">
        <v>645</v>
      </c>
      <c r="N228" t="s">
        <v>80</v>
      </c>
      <c r="O228" t="s">
        <v>79</v>
      </c>
      <c r="P228" t="s">
        <v>80</v>
      </c>
      <c r="Q228" t="s">
        <v>80</v>
      </c>
      <c r="R228" t="s">
        <v>80</v>
      </c>
      <c r="S228" t="s">
        <v>80</v>
      </c>
      <c r="U228">
        <f t="shared" si="3"/>
        <v>545</v>
      </c>
      <c r="V228" t="s">
        <v>645</v>
      </c>
      <c r="W228" t="s">
        <v>195</v>
      </c>
      <c r="Y228" t="s">
        <v>79</v>
      </c>
      <c r="Z228" t="s">
        <v>307</v>
      </c>
      <c r="AA228" t="s">
        <v>308</v>
      </c>
      <c r="AB228" t="s">
        <v>646</v>
      </c>
      <c r="AC228" t="s">
        <v>186</v>
      </c>
      <c r="AD228" t="s">
        <v>94</v>
      </c>
      <c r="AE228" t="s">
        <v>107</v>
      </c>
      <c r="AF228" t="s">
        <v>97</v>
      </c>
      <c r="AG228" t="s">
        <v>150</v>
      </c>
      <c r="AH228" t="s">
        <v>193</v>
      </c>
      <c r="AI228" t="s">
        <v>95</v>
      </c>
      <c r="AJ228" t="s">
        <v>95</v>
      </c>
      <c r="AK228" t="s">
        <v>98</v>
      </c>
      <c r="AL228" t="s">
        <v>98</v>
      </c>
      <c r="AM228" t="s">
        <v>98</v>
      </c>
      <c r="AN228" t="s">
        <v>98</v>
      </c>
      <c r="AO228" t="s">
        <v>96</v>
      </c>
      <c r="AY228" t="s">
        <v>98</v>
      </c>
      <c r="AZ228" t="s">
        <v>98</v>
      </c>
      <c r="BA228" t="s">
        <v>98</v>
      </c>
      <c r="BB228" t="s">
        <v>98</v>
      </c>
      <c r="BE228" t="s">
        <v>107</v>
      </c>
      <c r="BF228" t="s">
        <v>98</v>
      </c>
      <c r="BG228" t="s">
        <v>98</v>
      </c>
      <c r="BH228" t="s">
        <v>98</v>
      </c>
      <c r="BS228" t="s">
        <v>80</v>
      </c>
      <c r="BT228" t="s">
        <v>152</v>
      </c>
      <c r="BV228" t="s">
        <v>157</v>
      </c>
      <c r="CA228" t="s">
        <v>101</v>
      </c>
    </row>
    <row r="229" spans="1:79" x14ac:dyDescent="0.3">
      <c r="A229">
        <v>228</v>
      </c>
      <c r="B229" t="s">
        <v>86</v>
      </c>
      <c r="C229" t="s">
        <v>87</v>
      </c>
      <c r="D229">
        <v>37</v>
      </c>
      <c r="E229">
        <v>4</v>
      </c>
      <c r="F229" t="s">
        <v>83</v>
      </c>
      <c r="G229" t="s">
        <v>84</v>
      </c>
      <c r="H229" t="s">
        <v>85</v>
      </c>
      <c r="I229">
        <v>62</v>
      </c>
      <c r="J229" t="s">
        <v>645</v>
      </c>
      <c r="N229" t="s">
        <v>80</v>
      </c>
      <c r="U229">
        <f t="shared" si="3"/>
        <v>546</v>
      </c>
      <c r="V229" t="s">
        <v>647</v>
      </c>
      <c r="W229" t="s">
        <v>195</v>
      </c>
      <c r="Y229" t="s">
        <v>79</v>
      </c>
      <c r="Z229" t="s">
        <v>276</v>
      </c>
      <c r="AA229" t="s">
        <v>277</v>
      </c>
      <c r="AB229" t="s">
        <v>435</v>
      </c>
      <c r="AC229" t="s">
        <v>186</v>
      </c>
      <c r="AD229" t="s">
        <v>96</v>
      </c>
      <c r="AE229" t="s">
        <v>94</v>
      </c>
      <c r="AF229" t="s">
        <v>97</v>
      </c>
      <c r="AG229" t="s">
        <v>150</v>
      </c>
      <c r="AH229" t="s">
        <v>193</v>
      </c>
      <c r="AI229" t="s">
        <v>95</v>
      </c>
      <c r="AJ229" t="s">
        <v>95</v>
      </c>
      <c r="AK229" t="s">
        <v>98</v>
      </c>
      <c r="AL229" t="s">
        <v>98</v>
      </c>
      <c r="AM229" t="s">
        <v>98</v>
      </c>
      <c r="AN229" t="s">
        <v>98</v>
      </c>
      <c r="AY229" t="s">
        <v>98</v>
      </c>
      <c r="AZ229" t="s">
        <v>98</v>
      </c>
      <c r="BA229" t="s">
        <v>95</v>
      </c>
      <c r="BB229" t="s">
        <v>98</v>
      </c>
      <c r="BE229" t="s">
        <v>94</v>
      </c>
      <c r="BF229" t="s">
        <v>98</v>
      </c>
      <c r="BG229" t="s">
        <v>98</v>
      </c>
      <c r="BH229" t="s">
        <v>98</v>
      </c>
      <c r="BS229" t="s">
        <v>80</v>
      </c>
      <c r="BT229" t="s">
        <v>114</v>
      </c>
      <c r="BV229" t="s">
        <v>157</v>
      </c>
      <c r="CA229" t="s">
        <v>101</v>
      </c>
    </row>
    <row r="230" spans="1:79" x14ac:dyDescent="0.3">
      <c r="A230">
        <v>229</v>
      </c>
      <c r="B230" t="s">
        <v>86</v>
      </c>
      <c r="C230" t="s">
        <v>87</v>
      </c>
      <c r="D230">
        <v>37</v>
      </c>
      <c r="E230">
        <v>4</v>
      </c>
      <c r="F230" t="s">
        <v>83</v>
      </c>
      <c r="G230" t="s">
        <v>84</v>
      </c>
      <c r="H230" t="s">
        <v>85</v>
      </c>
      <c r="I230">
        <v>62</v>
      </c>
      <c r="J230" t="s">
        <v>645</v>
      </c>
      <c r="N230" t="s">
        <v>80</v>
      </c>
      <c r="U230">
        <f t="shared" si="3"/>
        <v>547</v>
      </c>
      <c r="V230" t="s">
        <v>642</v>
      </c>
      <c r="W230" t="s">
        <v>80</v>
      </c>
      <c r="Y230" t="s">
        <v>79</v>
      </c>
      <c r="Z230" t="s">
        <v>80</v>
      </c>
      <c r="AA230" t="s">
        <v>80</v>
      </c>
      <c r="AB230" t="s">
        <v>80</v>
      </c>
      <c r="AC230" t="s">
        <v>95</v>
      </c>
      <c r="AD230" t="s">
        <v>96</v>
      </c>
      <c r="AE230" t="s">
        <v>107</v>
      </c>
      <c r="AG230" t="s">
        <v>97</v>
      </c>
      <c r="AH230" t="s">
        <v>97</v>
      </c>
      <c r="AI230" t="s">
        <v>98</v>
      </c>
      <c r="AJ230" t="s">
        <v>98</v>
      </c>
      <c r="AK230" t="s">
        <v>98</v>
      </c>
      <c r="AL230" t="s">
        <v>98</v>
      </c>
      <c r="AM230" t="s">
        <v>98</v>
      </c>
      <c r="AN230" t="s">
        <v>98</v>
      </c>
      <c r="AY230" t="s">
        <v>98</v>
      </c>
      <c r="AZ230" t="s">
        <v>98</v>
      </c>
      <c r="BA230" t="s">
        <v>98</v>
      </c>
      <c r="BB230" t="s">
        <v>98</v>
      </c>
      <c r="BE230" t="s">
        <v>98</v>
      </c>
      <c r="BF230" t="s">
        <v>98</v>
      </c>
      <c r="BG230" t="s">
        <v>98</v>
      </c>
      <c r="BH230" t="s">
        <v>98</v>
      </c>
      <c r="BS230" t="s">
        <v>80</v>
      </c>
      <c r="BT230" t="s">
        <v>80</v>
      </c>
      <c r="BV230" t="s">
        <v>648</v>
      </c>
      <c r="CA230" t="s">
        <v>101</v>
      </c>
    </row>
    <row r="231" spans="1:79" x14ac:dyDescent="0.3">
      <c r="A231">
        <v>230</v>
      </c>
      <c r="B231" t="s">
        <v>86</v>
      </c>
      <c r="C231" t="s">
        <v>87</v>
      </c>
      <c r="D231">
        <v>37</v>
      </c>
      <c r="E231">
        <v>4</v>
      </c>
      <c r="F231" t="s">
        <v>83</v>
      </c>
      <c r="G231" t="s">
        <v>84</v>
      </c>
      <c r="H231" t="s">
        <v>85</v>
      </c>
      <c r="I231">
        <v>62</v>
      </c>
      <c r="J231" t="s">
        <v>645</v>
      </c>
      <c r="N231" t="s">
        <v>80</v>
      </c>
      <c r="U231">
        <f t="shared" si="3"/>
        <v>548</v>
      </c>
      <c r="V231" t="s">
        <v>649</v>
      </c>
      <c r="W231" t="s">
        <v>650</v>
      </c>
      <c r="Y231" t="s">
        <v>79</v>
      </c>
      <c r="Z231" t="s">
        <v>383</v>
      </c>
      <c r="AA231" t="s">
        <v>384</v>
      </c>
      <c r="AB231" t="s">
        <v>93</v>
      </c>
      <c r="AC231" t="s">
        <v>95</v>
      </c>
      <c r="AD231" t="s">
        <v>96</v>
      </c>
      <c r="AE231" t="s">
        <v>96</v>
      </c>
      <c r="AG231" t="s">
        <v>106</v>
      </c>
      <c r="AH231" t="s">
        <v>106</v>
      </c>
      <c r="AI231" t="s">
        <v>95</v>
      </c>
      <c r="AJ231" t="s">
        <v>95</v>
      </c>
      <c r="AK231" t="s">
        <v>98</v>
      </c>
      <c r="AL231" t="s">
        <v>98</v>
      </c>
      <c r="AM231" t="s">
        <v>98</v>
      </c>
      <c r="AN231" t="s">
        <v>98</v>
      </c>
      <c r="AO231" t="s">
        <v>95</v>
      </c>
      <c r="AQ231" t="s">
        <v>95</v>
      </c>
      <c r="AY231" t="s">
        <v>98</v>
      </c>
      <c r="AZ231" t="s">
        <v>98</v>
      </c>
      <c r="BA231" t="s">
        <v>98</v>
      </c>
      <c r="BB231" t="s">
        <v>98</v>
      </c>
      <c r="BE231" t="s">
        <v>107</v>
      </c>
      <c r="BF231" t="s">
        <v>98</v>
      </c>
      <c r="BG231" t="s">
        <v>95</v>
      </c>
      <c r="BH231" t="s">
        <v>98</v>
      </c>
      <c r="BN231" t="s">
        <v>95</v>
      </c>
      <c r="BS231" t="s">
        <v>80</v>
      </c>
      <c r="BT231" t="s">
        <v>152</v>
      </c>
      <c r="BV231" t="s">
        <v>100</v>
      </c>
      <c r="CA231" t="s">
        <v>101</v>
      </c>
    </row>
    <row r="232" spans="1:79" x14ac:dyDescent="0.3">
      <c r="A232">
        <v>231</v>
      </c>
      <c r="B232" t="s">
        <v>86</v>
      </c>
      <c r="C232" t="s">
        <v>87</v>
      </c>
      <c r="D232">
        <v>37</v>
      </c>
      <c r="E232">
        <v>4</v>
      </c>
      <c r="F232" t="s">
        <v>83</v>
      </c>
      <c r="G232" t="s">
        <v>84</v>
      </c>
      <c r="H232" t="s">
        <v>85</v>
      </c>
      <c r="I232">
        <v>62</v>
      </c>
      <c r="J232" t="s">
        <v>645</v>
      </c>
      <c r="N232" t="s">
        <v>80</v>
      </c>
      <c r="U232">
        <f t="shared" si="3"/>
        <v>549</v>
      </c>
      <c r="V232" t="s">
        <v>651</v>
      </c>
      <c r="W232" t="s">
        <v>519</v>
      </c>
      <c r="Y232" t="s">
        <v>79</v>
      </c>
      <c r="Z232" t="s">
        <v>190</v>
      </c>
      <c r="AA232" t="s">
        <v>191</v>
      </c>
      <c r="AB232" t="s">
        <v>93</v>
      </c>
      <c r="AC232" t="s">
        <v>96</v>
      </c>
      <c r="AD232" t="s">
        <v>95</v>
      </c>
      <c r="AE232" t="s">
        <v>96</v>
      </c>
      <c r="AG232" t="s">
        <v>126</v>
      </c>
      <c r="AH232" t="s">
        <v>126</v>
      </c>
      <c r="AI232" t="s">
        <v>98</v>
      </c>
      <c r="AJ232" t="s">
        <v>98</v>
      </c>
      <c r="AK232" t="s">
        <v>98</v>
      </c>
      <c r="AL232" t="s">
        <v>98</v>
      </c>
      <c r="AM232" t="s">
        <v>98</v>
      </c>
      <c r="AN232" t="s">
        <v>95</v>
      </c>
      <c r="AY232" t="s">
        <v>98</v>
      </c>
      <c r="AZ232" t="s">
        <v>98</v>
      </c>
      <c r="BA232" t="s">
        <v>98</v>
      </c>
      <c r="BB232" t="s">
        <v>98</v>
      </c>
      <c r="BE232" t="s">
        <v>95</v>
      </c>
      <c r="BF232" t="s">
        <v>98</v>
      </c>
      <c r="BG232" t="s">
        <v>95</v>
      </c>
      <c r="BH232" t="s">
        <v>98</v>
      </c>
      <c r="BM232" t="s">
        <v>95</v>
      </c>
      <c r="BN232" t="s">
        <v>96</v>
      </c>
      <c r="BS232" t="s">
        <v>80</v>
      </c>
      <c r="BT232" t="s">
        <v>80</v>
      </c>
      <c r="BV232" t="s">
        <v>100</v>
      </c>
      <c r="CA232" t="s">
        <v>101</v>
      </c>
    </row>
    <row r="233" spans="1:79" x14ac:dyDescent="0.3">
      <c r="A233">
        <v>232</v>
      </c>
      <c r="B233" t="s">
        <v>86</v>
      </c>
      <c r="C233" t="s">
        <v>87</v>
      </c>
      <c r="D233">
        <v>37</v>
      </c>
      <c r="E233">
        <v>4</v>
      </c>
      <c r="F233" t="s">
        <v>83</v>
      </c>
      <c r="G233" t="s">
        <v>84</v>
      </c>
      <c r="H233" t="s">
        <v>85</v>
      </c>
      <c r="I233">
        <v>62</v>
      </c>
      <c r="J233" t="s">
        <v>645</v>
      </c>
      <c r="N233" t="s">
        <v>80</v>
      </c>
      <c r="U233">
        <f t="shared" si="3"/>
        <v>550</v>
      </c>
      <c r="V233" t="s">
        <v>652</v>
      </c>
      <c r="W233" t="s">
        <v>653</v>
      </c>
      <c r="Y233" t="s">
        <v>79</v>
      </c>
      <c r="Z233" t="s">
        <v>654</v>
      </c>
      <c r="AA233" t="s">
        <v>655</v>
      </c>
      <c r="AB233" t="s">
        <v>141</v>
      </c>
      <c r="AC233" t="s">
        <v>96</v>
      </c>
      <c r="AD233" t="s">
        <v>95</v>
      </c>
      <c r="AE233" t="s">
        <v>96</v>
      </c>
      <c r="AG233" t="s">
        <v>126</v>
      </c>
      <c r="AH233" t="s">
        <v>126</v>
      </c>
      <c r="AI233" t="s">
        <v>98</v>
      </c>
      <c r="AJ233" t="s">
        <v>98</v>
      </c>
      <c r="AK233" t="s">
        <v>98</v>
      </c>
      <c r="AL233" t="s">
        <v>98</v>
      </c>
      <c r="AM233" t="s">
        <v>98</v>
      </c>
      <c r="AN233" t="s">
        <v>98</v>
      </c>
      <c r="AY233" t="s">
        <v>98</v>
      </c>
      <c r="AZ233" t="s">
        <v>98</v>
      </c>
      <c r="BA233" t="s">
        <v>98</v>
      </c>
      <c r="BB233" t="s">
        <v>98</v>
      </c>
      <c r="BE233" t="s">
        <v>98</v>
      </c>
      <c r="BF233" t="s">
        <v>98</v>
      </c>
      <c r="BG233" t="s">
        <v>98</v>
      </c>
      <c r="BH233" t="s">
        <v>98</v>
      </c>
      <c r="BO233" t="s">
        <v>95</v>
      </c>
      <c r="BS233" t="s">
        <v>80</v>
      </c>
      <c r="BT233" t="s">
        <v>80</v>
      </c>
      <c r="BV233" t="s">
        <v>100</v>
      </c>
      <c r="CA233" t="s">
        <v>101</v>
      </c>
    </row>
    <row r="234" spans="1:79" x14ac:dyDescent="0.3">
      <c r="A234">
        <v>233</v>
      </c>
      <c r="B234" t="s">
        <v>86</v>
      </c>
      <c r="C234" t="s">
        <v>87</v>
      </c>
      <c r="D234">
        <v>37</v>
      </c>
      <c r="E234">
        <v>4</v>
      </c>
      <c r="F234" t="s">
        <v>83</v>
      </c>
      <c r="G234" t="s">
        <v>84</v>
      </c>
      <c r="H234" t="s">
        <v>85</v>
      </c>
      <c r="I234">
        <v>62</v>
      </c>
      <c r="J234" t="s">
        <v>645</v>
      </c>
      <c r="N234" t="s">
        <v>80</v>
      </c>
      <c r="U234">
        <f t="shared" si="3"/>
        <v>551</v>
      </c>
      <c r="V234" t="s">
        <v>652</v>
      </c>
      <c r="W234" t="s">
        <v>201</v>
      </c>
      <c r="Y234" t="s">
        <v>79</v>
      </c>
      <c r="Z234" t="s">
        <v>190</v>
      </c>
      <c r="AA234" t="s">
        <v>191</v>
      </c>
      <c r="AB234" t="s">
        <v>656</v>
      </c>
      <c r="AC234" t="s">
        <v>96</v>
      </c>
      <c r="AD234" t="s">
        <v>95</v>
      </c>
      <c r="AE234" t="s">
        <v>96</v>
      </c>
      <c r="AG234" t="s">
        <v>126</v>
      </c>
      <c r="AH234" t="s">
        <v>126</v>
      </c>
      <c r="AI234" t="s">
        <v>95</v>
      </c>
      <c r="AJ234" t="s">
        <v>95</v>
      </c>
      <c r="AK234" t="s">
        <v>98</v>
      </c>
      <c r="AL234" t="s">
        <v>98</v>
      </c>
      <c r="AM234" t="s">
        <v>98</v>
      </c>
      <c r="AN234" t="s">
        <v>98</v>
      </c>
      <c r="AO234" t="s">
        <v>95</v>
      </c>
      <c r="AT234" t="s">
        <v>95</v>
      </c>
      <c r="AY234" t="s">
        <v>98</v>
      </c>
      <c r="AZ234" t="s">
        <v>98</v>
      </c>
      <c r="BA234" t="s">
        <v>98</v>
      </c>
      <c r="BB234" t="s">
        <v>98</v>
      </c>
      <c r="BE234" t="s">
        <v>107</v>
      </c>
      <c r="BF234" t="s">
        <v>98</v>
      </c>
      <c r="BG234" t="s">
        <v>98</v>
      </c>
      <c r="BH234" t="s">
        <v>98</v>
      </c>
      <c r="BS234" t="s">
        <v>80</v>
      </c>
      <c r="BT234" t="s">
        <v>152</v>
      </c>
      <c r="BV234" t="s">
        <v>100</v>
      </c>
      <c r="CA234" t="s">
        <v>101</v>
      </c>
    </row>
    <row r="235" spans="1:79" x14ac:dyDescent="0.3">
      <c r="A235">
        <v>234</v>
      </c>
      <c r="B235" t="s">
        <v>86</v>
      </c>
      <c r="C235" t="s">
        <v>87</v>
      </c>
      <c r="D235">
        <v>37</v>
      </c>
      <c r="E235">
        <v>6</v>
      </c>
      <c r="F235" t="s">
        <v>83</v>
      </c>
      <c r="G235" t="s">
        <v>84</v>
      </c>
      <c r="H235" t="s">
        <v>85</v>
      </c>
      <c r="I235">
        <v>62</v>
      </c>
      <c r="J235" t="s">
        <v>621</v>
      </c>
      <c r="N235" t="s">
        <v>80</v>
      </c>
      <c r="U235">
        <f t="shared" si="3"/>
        <v>552</v>
      </c>
      <c r="V235" t="s">
        <v>657</v>
      </c>
      <c r="W235" t="s">
        <v>605</v>
      </c>
      <c r="Y235" t="s">
        <v>79</v>
      </c>
      <c r="Z235" t="s">
        <v>343</v>
      </c>
      <c r="AA235" t="s">
        <v>344</v>
      </c>
      <c r="AB235" t="s">
        <v>658</v>
      </c>
      <c r="AC235" t="s">
        <v>186</v>
      </c>
      <c r="AD235" t="s">
        <v>96</v>
      </c>
      <c r="AE235" t="s">
        <v>107</v>
      </c>
      <c r="AF235" t="s">
        <v>150</v>
      </c>
      <c r="AG235" t="s">
        <v>150</v>
      </c>
      <c r="AH235" t="s">
        <v>290</v>
      </c>
      <c r="AI235" t="s">
        <v>95</v>
      </c>
      <c r="AJ235" t="s">
        <v>95</v>
      </c>
      <c r="AK235" t="s">
        <v>98</v>
      </c>
      <c r="AL235" t="s">
        <v>98</v>
      </c>
      <c r="AM235" t="s">
        <v>98</v>
      </c>
      <c r="AN235" t="s">
        <v>98</v>
      </c>
      <c r="AO235" t="s">
        <v>95</v>
      </c>
      <c r="AP235" t="s">
        <v>95</v>
      </c>
      <c r="AY235" t="s">
        <v>95</v>
      </c>
      <c r="AZ235" t="s">
        <v>98</v>
      </c>
      <c r="BA235" t="s">
        <v>98</v>
      </c>
      <c r="BB235" t="s">
        <v>98</v>
      </c>
      <c r="BE235" t="s">
        <v>82</v>
      </c>
      <c r="BF235" t="s">
        <v>98</v>
      </c>
      <c r="BG235" t="s">
        <v>96</v>
      </c>
      <c r="BH235" t="s">
        <v>98</v>
      </c>
      <c r="BN235" t="s">
        <v>96</v>
      </c>
      <c r="BS235" t="s">
        <v>80</v>
      </c>
      <c r="BT235" t="s">
        <v>152</v>
      </c>
      <c r="BV235" t="s">
        <v>269</v>
      </c>
      <c r="CA235" t="s">
        <v>101</v>
      </c>
    </row>
    <row r="236" spans="1:79" x14ac:dyDescent="0.3">
      <c r="A236">
        <v>235</v>
      </c>
      <c r="B236" t="s">
        <v>86</v>
      </c>
      <c r="C236" t="s">
        <v>87</v>
      </c>
      <c r="D236">
        <v>37</v>
      </c>
      <c r="E236">
        <v>6</v>
      </c>
      <c r="F236" t="s">
        <v>83</v>
      </c>
      <c r="G236" t="s">
        <v>84</v>
      </c>
      <c r="H236" t="s">
        <v>85</v>
      </c>
      <c r="I236">
        <v>62</v>
      </c>
      <c r="J236" t="s">
        <v>621</v>
      </c>
      <c r="N236" t="s">
        <v>80</v>
      </c>
      <c r="U236">
        <f t="shared" si="3"/>
        <v>553</v>
      </c>
      <c r="V236" t="s">
        <v>659</v>
      </c>
      <c r="W236" t="s">
        <v>123</v>
      </c>
      <c r="Y236" t="s">
        <v>79</v>
      </c>
      <c r="Z236" t="s">
        <v>155</v>
      </c>
      <c r="AA236" t="s">
        <v>156</v>
      </c>
      <c r="AB236" t="s">
        <v>93</v>
      </c>
      <c r="AC236" t="s">
        <v>95</v>
      </c>
      <c r="AD236" t="s">
        <v>96</v>
      </c>
      <c r="AE236" t="s">
        <v>107</v>
      </c>
      <c r="AG236" t="s">
        <v>97</v>
      </c>
      <c r="AH236" t="s">
        <v>97</v>
      </c>
      <c r="AI236" t="s">
        <v>95</v>
      </c>
      <c r="AJ236" t="s">
        <v>95</v>
      </c>
      <c r="AK236" t="s">
        <v>98</v>
      </c>
      <c r="AL236" t="s">
        <v>98</v>
      </c>
      <c r="AM236" t="s">
        <v>98</v>
      </c>
      <c r="AN236" t="s">
        <v>98</v>
      </c>
      <c r="AO236" t="s">
        <v>95</v>
      </c>
      <c r="AY236" t="s">
        <v>96</v>
      </c>
      <c r="AZ236" t="s">
        <v>98</v>
      </c>
      <c r="BA236" t="s">
        <v>98</v>
      </c>
      <c r="BB236" t="s">
        <v>98</v>
      </c>
      <c r="BE236" t="s">
        <v>82</v>
      </c>
      <c r="BF236" t="s">
        <v>98</v>
      </c>
      <c r="BG236" t="s">
        <v>94</v>
      </c>
      <c r="BH236" t="s">
        <v>98</v>
      </c>
      <c r="BN236" t="s">
        <v>94</v>
      </c>
      <c r="BS236" t="s">
        <v>80</v>
      </c>
      <c r="BT236" t="s">
        <v>152</v>
      </c>
      <c r="BV236" t="s">
        <v>100</v>
      </c>
      <c r="CA236" t="s">
        <v>101</v>
      </c>
    </row>
    <row r="237" spans="1:79" x14ac:dyDescent="0.3">
      <c r="A237">
        <v>236</v>
      </c>
      <c r="B237" t="s">
        <v>86</v>
      </c>
      <c r="C237" t="s">
        <v>87</v>
      </c>
      <c r="D237">
        <v>37</v>
      </c>
      <c r="E237">
        <v>8</v>
      </c>
      <c r="F237" t="s">
        <v>83</v>
      </c>
      <c r="G237" t="s">
        <v>84</v>
      </c>
      <c r="H237" t="s">
        <v>85</v>
      </c>
      <c r="I237">
        <v>63</v>
      </c>
      <c r="J237" t="s">
        <v>660</v>
      </c>
      <c r="K237">
        <v>20</v>
      </c>
      <c r="L237" t="s">
        <v>661</v>
      </c>
      <c r="N237" t="s">
        <v>259</v>
      </c>
      <c r="O237" t="s">
        <v>260</v>
      </c>
      <c r="P237">
        <v>4</v>
      </c>
      <c r="Q237" t="s">
        <v>83</v>
      </c>
      <c r="R237" t="s">
        <v>662</v>
      </c>
      <c r="S237" t="s">
        <v>80</v>
      </c>
      <c r="U237">
        <f t="shared" si="3"/>
        <v>554</v>
      </c>
      <c r="V237" t="s">
        <v>80</v>
      </c>
      <c r="W237" t="s">
        <v>80</v>
      </c>
      <c r="Y237" t="s">
        <v>79</v>
      </c>
      <c r="Z237" t="s">
        <v>80</v>
      </c>
      <c r="AA237" t="s">
        <v>80</v>
      </c>
      <c r="AB237" t="s">
        <v>165</v>
      </c>
      <c r="AC237" t="s">
        <v>186</v>
      </c>
      <c r="AD237" t="s">
        <v>96</v>
      </c>
      <c r="AE237" t="s">
        <v>94</v>
      </c>
      <c r="AH237" t="s">
        <v>98</v>
      </c>
      <c r="AI237" t="s">
        <v>98</v>
      </c>
      <c r="AJ237" t="s">
        <v>98</v>
      </c>
      <c r="AK237" t="s">
        <v>98</v>
      </c>
      <c r="AL237" t="s">
        <v>98</v>
      </c>
      <c r="AM237" t="s">
        <v>98</v>
      </c>
      <c r="AN237" t="s">
        <v>98</v>
      </c>
      <c r="AY237" t="s">
        <v>98</v>
      </c>
      <c r="AZ237" t="s">
        <v>98</v>
      </c>
      <c r="BA237" t="s">
        <v>98</v>
      </c>
      <c r="BB237" t="s">
        <v>98</v>
      </c>
      <c r="BE237" t="s">
        <v>98</v>
      </c>
      <c r="BF237" t="s">
        <v>98</v>
      </c>
      <c r="BG237" t="s">
        <v>98</v>
      </c>
      <c r="BH237" t="s">
        <v>98</v>
      </c>
      <c r="BS237" t="s">
        <v>80</v>
      </c>
      <c r="BT237" t="s">
        <v>80</v>
      </c>
      <c r="BV237" t="s">
        <v>80</v>
      </c>
      <c r="CA237" t="s">
        <v>101</v>
      </c>
    </row>
    <row r="238" spans="1:79" x14ac:dyDescent="0.3">
      <c r="A238">
        <v>237</v>
      </c>
      <c r="B238" t="s">
        <v>86</v>
      </c>
      <c r="C238" t="s">
        <v>87</v>
      </c>
      <c r="D238">
        <v>37</v>
      </c>
      <c r="E238">
        <v>8</v>
      </c>
      <c r="F238" t="s">
        <v>83</v>
      </c>
      <c r="G238" t="s">
        <v>84</v>
      </c>
      <c r="H238" t="s">
        <v>85</v>
      </c>
      <c r="I238">
        <v>63</v>
      </c>
      <c r="J238" t="s">
        <v>660</v>
      </c>
      <c r="N238" t="s">
        <v>80</v>
      </c>
      <c r="U238">
        <f t="shared" si="3"/>
        <v>555</v>
      </c>
      <c r="V238" t="s">
        <v>302</v>
      </c>
      <c r="W238" t="s">
        <v>663</v>
      </c>
      <c r="Y238" t="s">
        <v>79</v>
      </c>
      <c r="Z238" t="s">
        <v>468</v>
      </c>
      <c r="AA238" t="s">
        <v>469</v>
      </c>
      <c r="AB238" t="s">
        <v>93</v>
      </c>
      <c r="AC238" t="s">
        <v>186</v>
      </c>
      <c r="AD238" t="s">
        <v>95</v>
      </c>
      <c r="AE238" t="s">
        <v>96</v>
      </c>
      <c r="AG238" t="s">
        <v>334</v>
      </c>
      <c r="AH238" t="s">
        <v>334</v>
      </c>
      <c r="AI238" t="s">
        <v>95</v>
      </c>
      <c r="AJ238" t="s">
        <v>95</v>
      </c>
      <c r="AK238" t="s">
        <v>98</v>
      </c>
      <c r="AL238" t="s">
        <v>98</v>
      </c>
      <c r="AM238" t="s">
        <v>98</v>
      </c>
      <c r="AN238" t="s">
        <v>98</v>
      </c>
      <c r="AO238" t="s">
        <v>95</v>
      </c>
      <c r="AP238" t="s">
        <v>95</v>
      </c>
      <c r="AR238" t="s">
        <v>95</v>
      </c>
      <c r="AV238" t="s">
        <v>95</v>
      </c>
      <c r="AY238" t="s">
        <v>98</v>
      </c>
      <c r="AZ238" t="s">
        <v>98</v>
      </c>
      <c r="BA238" t="s">
        <v>98</v>
      </c>
      <c r="BB238" t="s">
        <v>98</v>
      </c>
      <c r="BE238" t="s">
        <v>120</v>
      </c>
      <c r="BF238" t="s">
        <v>95</v>
      </c>
      <c r="BG238" t="s">
        <v>98</v>
      </c>
      <c r="BH238" t="s">
        <v>98</v>
      </c>
      <c r="BN238" t="s">
        <v>95</v>
      </c>
      <c r="BO238" t="s">
        <v>95</v>
      </c>
      <c r="BS238" t="s">
        <v>80</v>
      </c>
      <c r="BT238" t="s">
        <v>152</v>
      </c>
      <c r="BV238" t="s">
        <v>100</v>
      </c>
      <c r="CA238" t="s">
        <v>101</v>
      </c>
    </row>
    <row r="239" spans="1:79" x14ac:dyDescent="0.3">
      <c r="A239">
        <v>238</v>
      </c>
      <c r="B239" t="s">
        <v>86</v>
      </c>
      <c r="C239" t="s">
        <v>87</v>
      </c>
      <c r="D239">
        <v>37</v>
      </c>
      <c r="E239">
        <v>8</v>
      </c>
      <c r="F239" t="s">
        <v>83</v>
      </c>
      <c r="G239" t="s">
        <v>84</v>
      </c>
      <c r="H239" t="s">
        <v>85</v>
      </c>
      <c r="I239">
        <v>63</v>
      </c>
      <c r="J239" t="s">
        <v>660</v>
      </c>
      <c r="N239" t="s">
        <v>80</v>
      </c>
      <c r="U239">
        <f t="shared" si="3"/>
        <v>556</v>
      </c>
      <c r="V239" t="s">
        <v>664</v>
      </c>
      <c r="W239" t="s">
        <v>110</v>
      </c>
      <c r="X239" t="s">
        <v>259</v>
      </c>
      <c r="Y239" t="s">
        <v>260</v>
      </c>
      <c r="Z239" t="s">
        <v>316</v>
      </c>
      <c r="AA239" t="s">
        <v>317</v>
      </c>
      <c r="AB239" t="s">
        <v>665</v>
      </c>
      <c r="AC239" t="s">
        <v>95</v>
      </c>
      <c r="AD239" t="s">
        <v>94</v>
      </c>
      <c r="AE239" t="s">
        <v>94</v>
      </c>
      <c r="AG239" t="s">
        <v>193</v>
      </c>
      <c r="AH239" t="s">
        <v>193</v>
      </c>
      <c r="AI239" t="s">
        <v>98</v>
      </c>
      <c r="AJ239" t="s">
        <v>98</v>
      </c>
      <c r="AK239" t="s">
        <v>98</v>
      </c>
      <c r="AL239" t="s">
        <v>95</v>
      </c>
      <c r="AM239" t="s">
        <v>98</v>
      </c>
      <c r="AN239" t="s">
        <v>98</v>
      </c>
      <c r="AY239" t="s">
        <v>98</v>
      </c>
      <c r="AZ239" t="s">
        <v>98</v>
      </c>
      <c r="BA239" t="s">
        <v>98</v>
      </c>
      <c r="BB239" t="s">
        <v>98</v>
      </c>
      <c r="BC239" t="s">
        <v>94</v>
      </c>
      <c r="BE239" t="s">
        <v>107</v>
      </c>
      <c r="BF239" t="s">
        <v>98</v>
      </c>
      <c r="BG239" t="s">
        <v>98</v>
      </c>
      <c r="BH239" t="s">
        <v>98</v>
      </c>
      <c r="BS239" t="s">
        <v>80</v>
      </c>
      <c r="BT239" t="s">
        <v>80</v>
      </c>
      <c r="BV239" t="s">
        <v>80</v>
      </c>
      <c r="CA239" t="s">
        <v>101</v>
      </c>
    </row>
    <row r="240" spans="1:79" x14ac:dyDescent="0.3">
      <c r="A240">
        <v>239</v>
      </c>
      <c r="B240" t="s">
        <v>86</v>
      </c>
      <c r="C240" t="s">
        <v>87</v>
      </c>
      <c r="D240">
        <v>37</v>
      </c>
      <c r="E240">
        <v>8</v>
      </c>
      <c r="F240" t="s">
        <v>83</v>
      </c>
      <c r="G240" t="s">
        <v>84</v>
      </c>
      <c r="H240" t="s">
        <v>85</v>
      </c>
      <c r="I240">
        <v>63</v>
      </c>
      <c r="J240" t="s">
        <v>660</v>
      </c>
      <c r="N240" t="s">
        <v>80</v>
      </c>
      <c r="U240">
        <f t="shared" si="3"/>
        <v>557</v>
      </c>
      <c r="V240" t="s">
        <v>666</v>
      </c>
      <c r="W240" t="s">
        <v>238</v>
      </c>
      <c r="Y240" t="s">
        <v>79</v>
      </c>
      <c r="Z240" t="s">
        <v>168</v>
      </c>
      <c r="AA240" t="s">
        <v>169</v>
      </c>
      <c r="AB240" t="s">
        <v>93</v>
      </c>
      <c r="AC240" t="s">
        <v>95</v>
      </c>
      <c r="AD240" t="s">
        <v>95</v>
      </c>
      <c r="AE240" t="s">
        <v>94</v>
      </c>
      <c r="AG240" t="s">
        <v>97</v>
      </c>
      <c r="AH240" t="s">
        <v>97</v>
      </c>
      <c r="AI240" t="s">
        <v>95</v>
      </c>
      <c r="AJ240" t="s">
        <v>95</v>
      </c>
      <c r="AK240" t="s">
        <v>98</v>
      </c>
      <c r="AL240" t="s">
        <v>98</v>
      </c>
      <c r="AM240" t="s">
        <v>98</v>
      </c>
      <c r="AN240" t="s">
        <v>98</v>
      </c>
      <c r="AO240" t="s">
        <v>95</v>
      </c>
      <c r="AT240" t="s">
        <v>95</v>
      </c>
      <c r="AY240" t="s">
        <v>98</v>
      </c>
      <c r="AZ240" t="s">
        <v>96</v>
      </c>
      <c r="BA240" t="s">
        <v>98</v>
      </c>
      <c r="BB240" t="s">
        <v>98</v>
      </c>
      <c r="BE240" t="s">
        <v>120</v>
      </c>
      <c r="BF240" t="s">
        <v>98</v>
      </c>
      <c r="BG240" t="s">
        <v>107</v>
      </c>
      <c r="BH240" t="s">
        <v>98</v>
      </c>
      <c r="BN240" t="s">
        <v>107</v>
      </c>
      <c r="BS240" t="s">
        <v>80</v>
      </c>
      <c r="BT240" t="s">
        <v>170</v>
      </c>
      <c r="BV240" t="s">
        <v>157</v>
      </c>
      <c r="CA240" t="s">
        <v>101</v>
      </c>
    </row>
    <row r="241" spans="1:79" x14ac:dyDescent="0.3">
      <c r="A241">
        <v>240</v>
      </c>
      <c r="B241" t="s">
        <v>86</v>
      </c>
      <c r="C241" t="s">
        <v>87</v>
      </c>
      <c r="D241">
        <v>37</v>
      </c>
      <c r="E241">
        <v>8</v>
      </c>
      <c r="F241" t="s">
        <v>83</v>
      </c>
      <c r="G241" t="s">
        <v>84</v>
      </c>
      <c r="H241" t="s">
        <v>85</v>
      </c>
      <c r="I241">
        <v>63</v>
      </c>
      <c r="J241" t="s">
        <v>660</v>
      </c>
      <c r="N241" t="s">
        <v>80</v>
      </c>
      <c r="U241">
        <f t="shared" si="3"/>
        <v>558</v>
      </c>
      <c r="V241" t="s">
        <v>667</v>
      </c>
      <c r="W241" t="s">
        <v>175</v>
      </c>
      <c r="Y241" t="s">
        <v>79</v>
      </c>
      <c r="Z241" t="s">
        <v>104</v>
      </c>
      <c r="AA241" t="s">
        <v>105</v>
      </c>
      <c r="AB241" t="s">
        <v>93</v>
      </c>
      <c r="AC241" t="s">
        <v>95</v>
      </c>
      <c r="AD241" t="s">
        <v>95</v>
      </c>
      <c r="AE241" t="s">
        <v>94</v>
      </c>
      <c r="AG241" t="s">
        <v>97</v>
      </c>
      <c r="AH241" t="s">
        <v>97</v>
      </c>
      <c r="AI241" t="s">
        <v>95</v>
      </c>
      <c r="AJ241" t="s">
        <v>95</v>
      </c>
      <c r="AK241" t="s">
        <v>98</v>
      </c>
      <c r="AL241" t="s">
        <v>98</v>
      </c>
      <c r="AM241" t="s">
        <v>98</v>
      </c>
      <c r="AN241" t="s">
        <v>98</v>
      </c>
      <c r="AP241" t="s">
        <v>95</v>
      </c>
      <c r="AY241" t="s">
        <v>95</v>
      </c>
      <c r="AZ241" t="s">
        <v>98</v>
      </c>
      <c r="BA241" t="s">
        <v>95</v>
      </c>
      <c r="BB241" t="s">
        <v>98</v>
      </c>
      <c r="BE241" t="s">
        <v>82</v>
      </c>
      <c r="BF241" t="s">
        <v>98</v>
      </c>
      <c r="BG241" t="s">
        <v>94</v>
      </c>
      <c r="BH241" t="s">
        <v>98</v>
      </c>
      <c r="BN241" t="s">
        <v>94</v>
      </c>
      <c r="BS241" t="s">
        <v>80</v>
      </c>
      <c r="BT241" t="s">
        <v>152</v>
      </c>
      <c r="BV241" t="s">
        <v>100</v>
      </c>
      <c r="CA241" t="s">
        <v>101</v>
      </c>
    </row>
    <row r="242" spans="1:79" x14ac:dyDescent="0.3">
      <c r="A242">
        <v>241</v>
      </c>
      <c r="B242" t="s">
        <v>86</v>
      </c>
      <c r="C242" t="s">
        <v>87</v>
      </c>
      <c r="D242">
        <v>37</v>
      </c>
      <c r="E242">
        <v>8</v>
      </c>
      <c r="F242" t="s">
        <v>83</v>
      </c>
      <c r="G242" t="s">
        <v>84</v>
      </c>
      <c r="H242" t="s">
        <v>85</v>
      </c>
      <c r="I242">
        <v>63</v>
      </c>
      <c r="J242" t="s">
        <v>660</v>
      </c>
      <c r="N242" t="s">
        <v>80</v>
      </c>
      <c r="U242">
        <f t="shared" si="3"/>
        <v>559</v>
      </c>
      <c r="V242" t="s">
        <v>571</v>
      </c>
      <c r="W242" t="s">
        <v>355</v>
      </c>
      <c r="Y242" t="s">
        <v>79</v>
      </c>
      <c r="Z242" t="s">
        <v>433</v>
      </c>
      <c r="AA242" t="s">
        <v>434</v>
      </c>
      <c r="AB242" t="s">
        <v>93</v>
      </c>
      <c r="AC242" t="s">
        <v>95</v>
      </c>
      <c r="AD242" t="s">
        <v>95</v>
      </c>
      <c r="AE242" t="s">
        <v>107</v>
      </c>
      <c r="AG242" t="s">
        <v>106</v>
      </c>
      <c r="AH242" t="s">
        <v>106</v>
      </c>
      <c r="AI242" t="s">
        <v>95</v>
      </c>
      <c r="AJ242" t="s">
        <v>95</v>
      </c>
      <c r="AK242" t="s">
        <v>98</v>
      </c>
      <c r="AL242" t="s">
        <v>98</v>
      </c>
      <c r="AM242" t="s">
        <v>98</v>
      </c>
      <c r="AN242" t="s">
        <v>98</v>
      </c>
      <c r="AR242" t="s">
        <v>95</v>
      </c>
      <c r="AY242" t="s">
        <v>96</v>
      </c>
      <c r="AZ242" t="s">
        <v>98</v>
      </c>
      <c r="BA242" t="s">
        <v>98</v>
      </c>
      <c r="BB242" t="s">
        <v>95</v>
      </c>
      <c r="BE242" t="s">
        <v>120</v>
      </c>
      <c r="BF242" t="s">
        <v>98</v>
      </c>
      <c r="BG242" t="s">
        <v>107</v>
      </c>
      <c r="BH242" t="s">
        <v>98</v>
      </c>
      <c r="BN242" t="s">
        <v>107</v>
      </c>
      <c r="BO242" t="s">
        <v>96</v>
      </c>
      <c r="BS242" t="s">
        <v>80</v>
      </c>
      <c r="BT242" t="s">
        <v>668</v>
      </c>
      <c r="BV242" t="s">
        <v>157</v>
      </c>
      <c r="CA242" t="s">
        <v>101</v>
      </c>
    </row>
    <row r="243" spans="1:79" x14ac:dyDescent="0.3">
      <c r="A243">
        <v>242</v>
      </c>
      <c r="B243" t="s">
        <v>86</v>
      </c>
      <c r="C243" t="s">
        <v>87</v>
      </c>
      <c r="D243">
        <v>37</v>
      </c>
      <c r="E243">
        <v>8</v>
      </c>
      <c r="F243" t="s">
        <v>83</v>
      </c>
      <c r="G243" t="s">
        <v>84</v>
      </c>
      <c r="H243" t="s">
        <v>85</v>
      </c>
      <c r="I243">
        <v>63</v>
      </c>
      <c r="J243" t="s">
        <v>660</v>
      </c>
      <c r="N243" t="s">
        <v>80</v>
      </c>
      <c r="U243">
        <f t="shared" si="3"/>
        <v>560</v>
      </c>
      <c r="V243" t="s">
        <v>669</v>
      </c>
      <c r="W243" t="s">
        <v>347</v>
      </c>
      <c r="Y243" t="s">
        <v>79</v>
      </c>
      <c r="Z243" t="s">
        <v>414</v>
      </c>
      <c r="AA243" t="s">
        <v>415</v>
      </c>
      <c r="AB243" t="s">
        <v>93</v>
      </c>
      <c r="AC243" t="s">
        <v>95</v>
      </c>
      <c r="AD243" t="s">
        <v>95</v>
      </c>
      <c r="AE243" t="s">
        <v>96</v>
      </c>
      <c r="AG243" t="s">
        <v>265</v>
      </c>
      <c r="AH243" t="s">
        <v>265</v>
      </c>
      <c r="AI243" t="s">
        <v>95</v>
      </c>
      <c r="AJ243" t="s">
        <v>95</v>
      </c>
      <c r="AK243" t="s">
        <v>98</v>
      </c>
      <c r="AL243" t="s">
        <v>98</v>
      </c>
      <c r="AM243" t="s">
        <v>98</v>
      </c>
      <c r="AN243" t="s">
        <v>98</v>
      </c>
      <c r="AQ243" t="s">
        <v>96</v>
      </c>
      <c r="AY243" t="s">
        <v>98</v>
      </c>
      <c r="AZ243" t="s">
        <v>98</v>
      </c>
      <c r="BA243" t="s">
        <v>98</v>
      </c>
      <c r="BB243" t="s">
        <v>98</v>
      </c>
      <c r="BE243" t="s">
        <v>107</v>
      </c>
      <c r="BF243" t="s">
        <v>98</v>
      </c>
      <c r="BG243" t="s">
        <v>98</v>
      </c>
      <c r="BH243" t="s">
        <v>98</v>
      </c>
      <c r="BM243" t="s">
        <v>95</v>
      </c>
      <c r="BN243" t="s">
        <v>95</v>
      </c>
      <c r="BO243" t="s">
        <v>95</v>
      </c>
      <c r="BS243" t="s">
        <v>80</v>
      </c>
      <c r="BT243" t="s">
        <v>152</v>
      </c>
      <c r="BV243" t="s">
        <v>100</v>
      </c>
      <c r="CA243" t="s">
        <v>101</v>
      </c>
    </row>
    <row r="244" spans="1:79" x14ac:dyDescent="0.3">
      <c r="A244">
        <v>243</v>
      </c>
      <c r="B244" t="s">
        <v>86</v>
      </c>
      <c r="C244" t="s">
        <v>87</v>
      </c>
      <c r="D244">
        <v>37</v>
      </c>
      <c r="E244">
        <v>8</v>
      </c>
      <c r="F244" t="s">
        <v>83</v>
      </c>
      <c r="G244" t="s">
        <v>84</v>
      </c>
      <c r="H244" t="s">
        <v>85</v>
      </c>
      <c r="I244">
        <v>63</v>
      </c>
      <c r="J244" t="s">
        <v>660</v>
      </c>
      <c r="N244" t="s">
        <v>80</v>
      </c>
      <c r="U244">
        <f t="shared" si="3"/>
        <v>561</v>
      </c>
      <c r="V244" t="s">
        <v>670</v>
      </c>
      <c r="W244" t="s">
        <v>671</v>
      </c>
      <c r="Y244" t="s">
        <v>79</v>
      </c>
      <c r="Z244" t="s">
        <v>255</v>
      </c>
      <c r="AA244" t="s">
        <v>256</v>
      </c>
      <c r="AB244" t="s">
        <v>93</v>
      </c>
      <c r="AC244" t="s">
        <v>95</v>
      </c>
      <c r="AD244" t="s">
        <v>95</v>
      </c>
      <c r="AE244" t="s">
        <v>96</v>
      </c>
      <c r="AG244" t="s">
        <v>150</v>
      </c>
      <c r="AH244" t="s">
        <v>150</v>
      </c>
      <c r="AI244" t="s">
        <v>95</v>
      </c>
      <c r="AJ244" t="s">
        <v>95</v>
      </c>
      <c r="AK244" t="s">
        <v>98</v>
      </c>
      <c r="AL244" t="s">
        <v>98</v>
      </c>
      <c r="AM244" t="s">
        <v>98</v>
      </c>
      <c r="AN244" t="s">
        <v>98</v>
      </c>
      <c r="AP244" t="s">
        <v>95</v>
      </c>
      <c r="AY244" t="s">
        <v>98</v>
      </c>
      <c r="AZ244" t="s">
        <v>98</v>
      </c>
      <c r="BA244" t="s">
        <v>98</v>
      </c>
      <c r="BB244" t="s">
        <v>98</v>
      </c>
      <c r="BE244" t="s">
        <v>94</v>
      </c>
      <c r="BF244" t="s">
        <v>98</v>
      </c>
      <c r="BG244" t="s">
        <v>95</v>
      </c>
      <c r="BH244" t="s">
        <v>98</v>
      </c>
      <c r="BN244" t="s">
        <v>95</v>
      </c>
      <c r="BS244" t="s">
        <v>80</v>
      </c>
      <c r="BT244" t="s">
        <v>152</v>
      </c>
      <c r="BV244" t="s">
        <v>100</v>
      </c>
      <c r="CA244" t="s">
        <v>101</v>
      </c>
    </row>
    <row r="245" spans="1:79" x14ac:dyDescent="0.3">
      <c r="A245">
        <v>244</v>
      </c>
      <c r="B245" t="s">
        <v>86</v>
      </c>
      <c r="C245" t="s">
        <v>87</v>
      </c>
      <c r="D245">
        <v>37</v>
      </c>
      <c r="E245">
        <v>8</v>
      </c>
      <c r="F245" t="s">
        <v>83</v>
      </c>
      <c r="G245" t="s">
        <v>84</v>
      </c>
      <c r="H245" t="s">
        <v>85</v>
      </c>
      <c r="I245">
        <v>63</v>
      </c>
      <c r="J245" t="s">
        <v>660</v>
      </c>
      <c r="N245" t="s">
        <v>80</v>
      </c>
      <c r="U245">
        <f t="shared" si="3"/>
        <v>562</v>
      </c>
      <c r="V245" t="s">
        <v>672</v>
      </c>
      <c r="W245" t="s">
        <v>673</v>
      </c>
      <c r="Y245" t="s">
        <v>79</v>
      </c>
      <c r="Z245" t="s">
        <v>276</v>
      </c>
      <c r="AA245" t="s">
        <v>277</v>
      </c>
      <c r="AB245" t="s">
        <v>93</v>
      </c>
      <c r="AC245" t="s">
        <v>96</v>
      </c>
      <c r="AD245" t="s">
        <v>95</v>
      </c>
      <c r="AE245" t="s">
        <v>94</v>
      </c>
      <c r="AG245" t="s">
        <v>97</v>
      </c>
      <c r="AH245" t="s">
        <v>97</v>
      </c>
      <c r="AI245" t="s">
        <v>95</v>
      </c>
      <c r="AJ245" t="s">
        <v>95</v>
      </c>
      <c r="AK245" t="s">
        <v>98</v>
      </c>
      <c r="AL245" t="s">
        <v>98</v>
      </c>
      <c r="AM245" t="s">
        <v>98</v>
      </c>
      <c r="AN245" t="s">
        <v>98</v>
      </c>
      <c r="AO245" t="s">
        <v>96</v>
      </c>
      <c r="AQ245" t="s">
        <v>96</v>
      </c>
      <c r="AY245" t="s">
        <v>95</v>
      </c>
      <c r="AZ245" t="s">
        <v>98</v>
      </c>
      <c r="BA245" t="s">
        <v>98</v>
      </c>
      <c r="BB245" t="s">
        <v>98</v>
      </c>
      <c r="BE245" t="s">
        <v>232</v>
      </c>
      <c r="BF245" t="s">
        <v>98</v>
      </c>
      <c r="BG245" t="s">
        <v>94</v>
      </c>
      <c r="BH245" t="s">
        <v>98</v>
      </c>
      <c r="BM245" t="s">
        <v>95</v>
      </c>
      <c r="BN245" t="s">
        <v>107</v>
      </c>
      <c r="BS245" t="s">
        <v>80</v>
      </c>
      <c r="BT245" t="s">
        <v>152</v>
      </c>
      <c r="BV245" t="s">
        <v>233</v>
      </c>
      <c r="CA245" t="s">
        <v>101</v>
      </c>
    </row>
    <row r="246" spans="1:79" x14ac:dyDescent="0.3">
      <c r="A246">
        <v>245</v>
      </c>
      <c r="B246" t="s">
        <v>86</v>
      </c>
      <c r="C246" t="s">
        <v>87</v>
      </c>
      <c r="D246">
        <v>37</v>
      </c>
      <c r="E246">
        <v>8</v>
      </c>
      <c r="F246" t="s">
        <v>83</v>
      </c>
      <c r="G246" t="s">
        <v>84</v>
      </c>
      <c r="H246" t="s">
        <v>85</v>
      </c>
      <c r="I246">
        <v>63</v>
      </c>
      <c r="J246" t="s">
        <v>660</v>
      </c>
      <c r="N246" t="s">
        <v>80</v>
      </c>
      <c r="U246">
        <f t="shared" si="3"/>
        <v>563</v>
      </c>
      <c r="V246" t="s">
        <v>674</v>
      </c>
      <c r="W246" t="s">
        <v>123</v>
      </c>
      <c r="Y246" t="s">
        <v>79</v>
      </c>
      <c r="Z246" t="s">
        <v>307</v>
      </c>
      <c r="AA246" t="s">
        <v>308</v>
      </c>
      <c r="AB246" t="s">
        <v>93</v>
      </c>
      <c r="AC246" t="s">
        <v>96</v>
      </c>
      <c r="AD246" t="s">
        <v>95</v>
      </c>
      <c r="AE246" t="s">
        <v>94</v>
      </c>
      <c r="AG246" t="s">
        <v>97</v>
      </c>
      <c r="AH246" t="s">
        <v>97</v>
      </c>
      <c r="AI246" t="s">
        <v>98</v>
      </c>
      <c r="AJ246" t="s">
        <v>98</v>
      </c>
      <c r="AK246" t="s">
        <v>98</v>
      </c>
      <c r="AL246" t="s">
        <v>98</v>
      </c>
      <c r="AM246" t="s">
        <v>95</v>
      </c>
      <c r="AN246" t="s">
        <v>98</v>
      </c>
      <c r="AY246" t="s">
        <v>98</v>
      </c>
      <c r="AZ246" t="s">
        <v>98</v>
      </c>
      <c r="BA246" t="s">
        <v>98</v>
      </c>
      <c r="BB246" t="s">
        <v>98</v>
      </c>
      <c r="BE246" t="s">
        <v>95</v>
      </c>
      <c r="BF246" t="s">
        <v>98</v>
      </c>
      <c r="BG246" t="s">
        <v>95</v>
      </c>
      <c r="BH246" t="s">
        <v>98</v>
      </c>
      <c r="BM246" t="s">
        <v>96</v>
      </c>
      <c r="BN246" t="s">
        <v>94</v>
      </c>
      <c r="BS246" t="s">
        <v>80</v>
      </c>
      <c r="BT246" t="s">
        <v>152</v>
      </c>
      <c r="BV246" t="s">
        <v>100</v>
      </c>
      <c r="CA246" t="s">
        <v>101</v>
      </c>
    </row>
    <row r="247" spans="1:79" x14ac:dyDescent="0.3">
      <c r="A247">
        <v>246</v>
      </c>
      <c r="B247" t="s">
        <v>86</v>
      </c>
      <c r="C247" t="s">
        <v>87</v>
      </c>
      <c r="D247">
        <v>37</v>
      </c>
      <c r="E247">
        <v>8</v>
      </c>
      <c r="F247" t="s">
        <v>83</v>
      </c>
      <c r="G247" t="s">
        <v>84</v>
      </c>
      <c r="H247" t="s">
        <v>85</v>
      </c>
      <c r="I247">
        <v>63</v>
      </c>
      <c r="J247" t="s">
        <v>660</v>
      </c>
      <c r="N247" t="s">
        <v>80</v>
      </c>
      <c r="U247">
        <f t="shared" si="3"/>
        <v>564</v>
      </c>
      <c r="V247" t="s">
        <v>675</v>
      </c>
      <c r="W247" t="s">
        <v>676</v>
      </c>
      <c r="Y247" t="s">
        <v>79</v>
      </c>
      <c r="Z247" t="s">
        <v>433</v>
      </c>
      <c r="AA247" t="s">
        <v>434</v>
      </c>
      <c r="AB247" t="s">
        <v>677</v>
      </c>
      <c r="AC247" t="s">
        <v>96</v>
      </c>
      <c r="AD247" t="s">
        <v>95</v>
      </c>
      <c r="AE247" t="s">
        <v>96</v>
      </c>
      <c r="AG247" t="s">
        <v>150</v>
      </c>
      <c r="AH247" t="s">
        <v>150</v>
      </c>
      <c r="AI247" t="s">
        <v>95</v>
      </c>
      <c r="AJ247" t="s">
        <v>95</v>
      </c>
      <c r="AK247" t="s">
        <v>98</v>
      </c>
      <c r="AL247" t="s">
        <v>98</v>
      </c>
      <c r="AM247" t="s">
        <v>98</v>
      </c>
      <c r="AN247" t="s">
        <v>98</v>
      </c>
      <c r="AQ247" t="s">
        <v>96</v>
      </c>
      <c r="AY247" t="s">
        <v>98</v>
      </c>
      <c r="AZ247" t="s">
        <v>98</v>
      </c>
      <c r="BA247" t="s">
        <v>98</v>
      </c>
      <c r="BB247" t="s">
        <v>98</v>
      </c>
      <c r="BE247" t="s">
        <v>107</v>
      </c>
      <c r="BF247" t="s">
        <v>98</v>
      </c>
      <c r="BG247" t="s">
        <v>98</v>
      </c>
      <c r="BH247" t="s">
        <v>95</v>
      </c>
      <c r="BN247" t="s">
        <v>95</v>
      </c>
      <c r="BS247" t="s">
        <v>80</v>
      </c>
      <c r="BT247" t="s">
        <v>152</v>
      </c>
      <c r="BV247" t="s">
        <v>100</v>
      </c>
      <c r="CA247" t="s">
        <v>101</v>
      </c>
    </row>
    <row r="248" spans="1:79" x14ac:dyDescent="0.3">
      <c r="A248">
        <v>247</v>
      </c>
      <c r="B248" t="s">
        <v>86</v>
      </c>
      <c r="C248" t="s">
        <v>87</v>
      </c>
      <c r="D248">
        <v>37</v>
      </c>
      <c r="E248">
        <v>8</v>
      </c>
      <c r="F248" t="s">
        <v>83</v>
      </c>
      <c r="G248" t="s">
        <v>84</v>
      </c>
      <c r="H248" t="s">
        <v>85</v>
      </c>
      <c r="I248">
        <v>63</v>
      </c>
      <c r="J248" t="s">
        <v>660</v>
      </c>
      <c r="N248" t="s">
        <v>80</v>
      </c>
      <c r="U248">
        <f t="shared" si="3"/>
        <v>565</v>
      </c>
      <c r="V248" t="s">
        <v>678</v>
      </c>
      <c r="W248" t="s">
        <v>175</v>
      </c>
      <c r="Y248" t="s">
        <v>79</v>
      </c>
      <c r="Z248" t="s">
        <v>216</v>
      </c>
      <c r="AA248" t="s">
        <v>217</v>
      </c>
      <c r="AB248" t="s">
        <v>93</v>
      </c>
      <c r="AC248" t="s">
        <v>96</v>
      </c>
      <c r="AD248" t="s">
        <v>96</v>
      </c>
      <c r="AE248" t="s">
        <v>107</v>
      </c>
      <c r="AG248" t="s">
        <v>106</v>
      </c>
      <c r="AH248" t="s">
        <v>106</v>
      </c>
      <c r="AI248" t="s">
        <v>95</v>
      </c>
      <c r="AJ248" t="s">
        <v>95</v>
      </c>
      <c r="AK248" t="s">
        <v>98</v>
      </c>
      <c r="AL248" t="s">
        <v>98</v>
      </c>
      <c r="AM248" t="s">
        <v>98</v>
      </c>
      <c r="AN248" t="s">
        <v>98</v>
      </c>
      <c r="AO248" t="s">
        <v>107</v>
      </c>
      <c r="AP248" t="s">
        <v>96</v>
      </c>
      <c r="AT248" t="s">
        <v>95</v>
      </c>
      <c r="AY248" t="s">
        <v>95</v>
      </c>
      <c r="AZ248" t="s">
        <v>98</v>
      </c>
      <c r="BA248" t="s">
        <v>98</v>
      </c>
      <c r="BB248" t="s">
        <v>98</v>
      </c>
      <c r="BE248" t="s">
        <v>427</v>
      </c>
      <c r="BF248" t="s">
        <v>98</v>
      </c>
      <c r="BG248" t="s">
        <v>96</v>
      </c>
      <c r="BH248" t="s">
        <v>98</v>
      </c>
      <c r="BM248" t="s">
        <v>96</v>
      </c>
      <c r="BN248" t="s">
        <v>107</v>
      </c>
      <c r="BO248" t="s">
        <v>95</v>
      </c>
      <c r="BS248" t="s">
        <v>80</v>
      </c>
      <c r="BT248" t="s">
        <v>80</v>
      </c>
      <c r="BU248" t="s">
        <v>121</v>
      </c>
      <c r="BV248" t="s">
        <v>679</v>
      </c>
      <c r="CA248" t="s">
        <v>101</v>
      </c>
    </row>
    <row r="249" spans="1:79" x14ac:dyDescent="0.3">
      <c r="A249">
        <v>248</v>
      </c>
      <c r="B249" t="s">
        <v>86</v>
      </c>
      <c r="C249" t="s">
        <v>87</v>
      </c>
      <c r="D249">
        <v>37</v>
      </c>
      <c r="E249">
        <v>8</v>
      </c>
      <c r="F249" t="s">
        <v>83</v>
      </c>
      <c r="G249" t="s">
        <v>84</v>
      </c>
      <c r="H249" t="s">
        <v>85</v>
      </c>
      <c r="I249">
        <v>63</v>
      </c>
      <c r="J249" t="s">
        <v>660</v>
      </c>
      <c r="N249" t="s">
        <v>80</v>
      </c>
      <c r="U249">
        <f t="shared" si="3"/>
        <v>566</v>
      </c>
      <c r="V249" t="s">
        <v>680</v>
      </c>
      <c r="W249" t="s">
        <v>103</v>
      </c>
      <c r="Y249" t="s">
        <v>79</v>
      </c>
      <c r="Z249" t="s">
        <v>168</v>
      </c>
      <c r="AA249" t="s">
        <v>169</v>
      </c>
      <c r="AB249" t="s">
        <v>93</v>
      </c>
      <c r="AC249" t="s">
        <v>94</v>
      </c>
      <c r="AD249" t="s">
        <v>95</v>
      </c>
      <c r="AE249" t="s">
        <v>94</v>
      </c>
      <c r="AG249" t="s">
        <v>97</v>
      </c>
      <c r="AH249" t="s">
        <v>97</v>
      </c>
      <c r="AI249" t="s">
        <v>95</v>
      </c>
      <c r="AJ249" t="s">
        <v>95</v>
      </c>
      <c r="AK249" t="s">
        <v>98</v>
      </c>
      <c r="AL249" t="s">
        <v>98</v>
      </c>
      <c r="AM249" t="s">
        <v>98</v>
      </c>
      <c r="AN249" t="s">
        <v>98</v>
      </c>
      <c r="AO249" t="s">
        <v>95</v>
      </c>
      <c r="AR249" t="s">
        <v>96</v>
      </c>
      <c r="AY249" t="s">
        <v>95</v>
      </c>
      <c r="AZ249" t="s">
        <v>98</v>
      </c>
      <c r="BA249" t="s">
        <v>98</v>
      </c>
      <c r="BB249" t="s">
        <v>98</v>
      </c>
      <c r="BE249" t="s">
        <v>120</v>
      </c>
      <c r="BF249" t="s">
        <v>98</v>
      </c>
      <c r="BG249" t="s">
        <v>94</v>
      </c>
      <c r="BH249" t="s">
        <v>98</v>
      </c>
      <c r="BN249" t="s">
        <v>94</v>
      </c>
      <c r="BO249" t="s">
        <v>95</v>
      </c>
      <c r="BS249" t="s">
        <v>80</v>
      </c>
      <c r="BT249" t="s">
        <v>152</v>
      </c>
      <c r="BV249" t="s">
        <v>100</v>
      </c>
      <c r="CA249" t="s">
        <v>101</v>
      </c>
    </row>
    <row r="250" spans="1:79" x14ac:dyDescent="0.3">
      <c r="A250">
        <v>249</v>
      </c>
      <c r="B250" t="s">
        <v>86</v>
      </c>
      <c r="C250" t="s">
        <v>87</v>
      </c>
      <c r="D250">
        <v>37</v>
      </c>
      <c r="E250">
        <v>8</v>
      </c>
      <c r="F250" t="s">
        <v>83</v>
      </c>
      <c r="G250" t="s">
        <v>84</v>
      </c>
      <c r="H250" t="s">
        <v>85</v>
      </c>
      <c r="I250">
        <v>63</v>
      </c>
      <c r="J250" t="s">
        <v>660</v>
      </c>
      <c r="N250" t="s">
        <v>80</v>
      </c>
      <c r="U250">
        <f t="shared" si="3"/>
        <v>567</v>
      </c>
      <c r="V250" t="s">
        <v>681</v>
      </c>
      <c r="W250" t="s">
        <v>682</v>
      </c>
      <c r="Y250" t="s">
        <v>79</v>
      </c>
      <c r="Z250" t="s">
        <v>176</v>
      </c>
      <c r="AA250" t="s">
        <v>177</v>
      </c>
      <c r="AB250" t="s">
        <v>93</v>
      </c>
      <c r="AC250" t="s">
        <v>94</v>
      </c>
      <c r="AD250" t="s">
        <v>96</v>
      </c>
      <c r="AE250" t="s">
        <v>82</v>
      </c>
      <c r="AG250" t="s">
        <v>290</v>
      </c>
      <c r="AH250" t="s">
        <v>290</v>
      </c>
      <c r="AI250" t="s">
        <v>95</v>
      </c>
      <c r="AJ250" t="s">
        <v>95</v>
      </c>
      <c r="AK250" t="s">
        <v>98</v>
      </c>
      <c r="AL250" t="s">
        <v>98</v>
      </c>
      <c r="AM250" t="s">
        <v>98</v>
      </c>
      <c r="AN250" t="s">
        <v>98</v>
      </c>
      <c r="AO250" t="s">
        <v>96</v>
      </c>
      <c r="AP250" t="s">
        <v>95</v>
      </c>
      <c r="AQ250" t="s">
        <v>96</v>
      </c>
      <c r="AR250" t="s">
        <v>94</v>
      </c>
      <c r="AY250" t="s">
        <v>98</v>
      </c>
      <c r="AZ250" t="s">
        <v>98</v>
      </c>
      <c r="BA250" t="s">
        <v>98</v>
      </c>
      <c r="BB250" t="s">
        <v>98</v>
      </c>
      <c r="BE250" t="s">
        <v>427</v>
      </c>
      <c r="BF250" t="s">
        <v>98</v>
      </c>
      <c r="BG250" t="s">
        <v>107</v>
      </c>
      <c r="BH250" t="s">
        <v>98</v>
      </c>
      <c r="BM250" t="s">
        <v>95</v>
      </c>
      <c r="BN250" t="s">
        <v>82</v>
      </c>
      <c r="BO250" t="s">
        <v>95</v>
      </c>
      <c r="BS250" t="s">
        <v>80</v>
      </c>
      <c r="BT250" t="s">
        <v>99</v>
      </c>
      <c r="BV250" t="s">
        <v>157</v>
      </c>
      <c r="CA250" t="s">
        <v>101</v>
      </c>
    </row>
    <row r="251" spans="1:79" x14ac:dyDescent="0.3">
      <c r="A251">
        <v>250</v>
      </c>
      <c r="B251" t="s">
        <v>86</v>
      </c>
      <c r="C251" t="s">
        <v>87</v>
      </c>
      <c r="D251">
        <v>37</v>
      </c>
      <c r="E251">
        <v>8</v>
      </c>
      <c r="F251" t="s">
        <v>83</v>
      </c>
      <c r="G251" t="s">
        <v>84</v>
      </c>
      <c r="H251" t="s">
        <v>85</v>
      </c>
      <c r="I251">
        <v>63</v>
      </c>
      <c r="J251" t="s">
        <v>660</v>
      </c>
      <c r="N251" t="s">
        <v>80</v>
      </c>
      <c r="U251">
        <f t="shared" si="3"/>
        <v>568</v>
      </c>
      <c r="V251" t="s">
        <v>683</v>
      </c>
      <c r="W251" t="s">
        <v>90</v>
      </c>
      <c r="Y251" t="s">
        <v>79</v>
      </c>
      <c r="Z251" t="s">
        <v>176</v>
      </c>
      <c r="AA251" t="s">
        <v>177</v>
      </c>
      <c r="AB251" t="s">
        <v>93</v>
      </c>
      <c r="AC251" t="s">
        <v>94</v>
      </c>
      <c r="AD251" t="s">
        <v>96</v>
      </c>
      <c r="AE251" t="s">
        <v>107</v>
      </c>
      <c r="AG251" t="s">
        <v>97</v>
      </c>
      <c r="AH251" t="s">
        <v>97</v>
      </c>
      <c r="AI251" t="s">
        <v>95</v>
      </c>
      <c r="AJ251" t="s">
        <v>95</v>
      </c>
      <c r="AK251" t="s">
        <v>98</v>
      </c>
      <c r="AL251" t="s">
        <v>98</v>
      </c>
      <c r="AM251" t="s">
        <v>98</v>
      </c>
      <c r="AN251" t="s">
        <v>98</v>
      </c>
      <c r="AO251" t="s">
        <v>95</v>
      </c>
      <c r="AT251" t="s">
        <v>95</v>
      </c>
      <c r="AY251" t="s">
        <v>95</v>
      </c>
      <c r="AZ251" t="s">
        <v>98</v>
      </c>
      <c r="BA251" t="s">
        <v>98</v>
      </c>
      <c r="BB251" t="s">
        <v>95</v>
      </c>
      <c r="BE251" t="s">
        <v>120</v>
      </c>
      <c r="BF251" t="s">
        <v>98</v>
      </c>
      <c r="BG251" t="s">
        <v>94</v>
      </c>
      <c r="BH251" t="s">
        <v>98</v>
      </c>
      <c r="BN251" t="s">
        <v>94</v>
      </c>
      <c r="BO251" t="s">
        <v>95</v>
      </c>
      <c r="BS251" t="s">
        <v>80</v>
      </c>
      <c r="BT251" t="s">
        <v>152</v>
      </c>
      <c r="BV251" t="s">
        <v>100</v>
      </c>
      <c r="CA251" t="s">
        <v>101</v>
      </c>
    </row>
    <row r="252" spans="1:79" x14ac:dyDescent="0.3">
      <c r="A252">
        <v>251</v>
      </c>
      <c r="B252" t="s">
        <v>86</v>
      </c>
      <c r="C252" t="s">
        <v>87</v>
      </c>
      <c r="D252">
        <v>37</v>
      </c>
      <c r="E252">
        <v>8</v>
      </c>
      <c r="F252" t="s">
        <v>83</v>
      </c>
      <c r="G252" t="s">
        <v>84</v>
      </c>
      <c r="H252" t="s">
        <v>85</v>
      </c>
      <c r="I252">
        <v>63</v>
      </c>
      <c r="J252" t="s">
        <v>660</v>
      </c>
      <c r="N252" t="s">
        <v>80</v>
      </c>
      <c r="U252">
        <f t="shared" si="3"/>
        <v>569</v>
      </c>
      <c r="V252" t="s">
        <v>684</v>
      </c>
      <c r="W252" t="s">
        <v>195</v>
      </c>
      <c r="Y252" t="s">
        <v>79</v>
      </c>
      <c r="Z252" t="s">
        <v>202</v>
      </c>
      <c r="AA252" t="s">
        <v>203</v>
      </c>
      <c r="AB252" t="s">
        <v>93</v>
      </c>
      <c r="AC252" t="s">
        <v>94</v>
      </c>
      <c r="AD252" t="s">
        <v>96</v>
      </c>
      <c r="AE252" t="s">
        <v>107</v>
      </c>
      <c r="AG252" t="s">
        <v>290</v>
      </c>
      <c r="AH252" t="s">
        <v>290</v>
      </c>
      <c r="AI252" t="s">
        <v>98</v>
      </c>
      <c r="AJ252" t="s">
        <v>98</v>
      </c>
      <c r="AK252" t="s">
        <v>95</v>
      </c>
      <c r="AL252" t="s">
        <v>98</v>
      </c>
      <c r="AM252" t="s">
        <v>98</v>
      </c>
      <c r="AN252" t="s">
        <v>98</v>
      </c>
      <c r="AO252" t="s">
        <v>94</v>
      </c>
      <c r="AR252" t="s">
        <v>95</v>
      </c>
      <c r="AY252" t="s">
        <v>96</v>
      </c>
      <c r="AZ252" t="s">
        <v>95</v>
      </c>
      <c r="BA252" t="s">
        <v>98</v>
      </c>
      <c r="BB252" t="s">
        <v>98</v>
      </c>
      <c r="BE252" t="s">
        <v>151</v>
      </c>
      <c r="BF252" t="s">
        <v>98</v>
      </c>
      <c r="BG252" t="s">
        <v>82</v>
      </c>
      <c r="BH252" t="s">
        <v>98</v>
      </c>
      <c r="BN252" t="s">
        <v>82</v>
      </c>
      <c r="BS252" t="s">
        <v>80</v>
      </c>
      <c r="BT252" t="s">
        <v>152</v>
      </c>
      <c r="BV252" t="s">
        <v>157</v>
      </c>
      <c r="CA252" t="s">
        <v>101</v>
      </c>
    </row>
    <row r="253" spans="1:79" x14ac:dyDescent="0.3">
      <c r="A253">
        <v>252</v>
      </c>
      <c r="B253" t="s">
        <v>86</v>
      </c>
      <c r="C253" t="s">
        <v>87</v>
      </c>
      <c r="D253">
        <v>37</v>
      </c>
      <c r="E253">
        <v>8</v>
      </c>
      <c r="F253" t="s">
        <v>83</v>
      </c>
      <c r="G253" t="s">
        <v>84</v>
      </c>
      <c r="H253" t="s">
        <v>85</v>
      </c>
      <c r="I253">
        <v>63</v>
      </c>
      <c r="J253" t="s">
        <v>660</v>
      </c>
      <c r="N253" t="s">
        <v>80</v>
      </c>
      <c r="U253">
        <f t="shared" si="3"/>
        <v>570</v>
      </c>
      <c r="V253" t="s">
        <v>685</v>
      </c>
      <c r="W253" t="s">
        <v>686</v>
      </c>
      <c r="Y253" t="s">
        <v>79</v>
      </c>
      <c r="Z253" t="s">
        <v>190</v>
      </c>
      <c r="AA253" t="s">
        <v>191</v>
      </c>
      <c r="AB253" t="s">
        <v>93</v>
      </c>
      <c r="AC253" t="s">
        <v>107</v>
      </c>
      <c r="AD253" t="s">
        <v>95</v>
      </c>
      <c r="AE253" t="s">
        <v>94</v>
      </c>
      <c r="AG253" t="s">
        <v>97</v>
      </c>
      <c r="AH253" t="s">
        <v>97</v>
      </c>
      <c r="AI253" t="s">
        <v>95</v>
      </c>
      <c r="AJ253" t="s">
        <v>95</v>
      </c>
      <c r="AK253" t="s">
        <v>98</v>
      </c>
      <c r="AL253" t="s">
        <v>98</v>
      </c>
      <c r="AM253" t="s">
        <v>98</v>
      </c>
      <c r="AN253" t="s">
        <v>98</v>
      </c>
      <c r="AO253" t="s">
        <v>95</v>
      </c>
      <c r="AP253" t="s">
        <v>95</v>
      </c>
      <c r="AY253" t="s">
        <v>98</v>
      </c>
      <c r="AZ253" t="s">
        <v>96</v>
      </c>
      <c r="BA253" t="s">
        <v>98</v>
      </c>
      <c r="BB253" t="s">
        <v>95</v>
      </c>
      <c r="BE253" t="s">
        <v>232</v>
      </c>
      <c r="BF253" t="s">
        <v>98</v>
      </c>
      <c r="BG253" t="s">
        <v>107</v>
      </c>
      <c r="BH253" t="s">
        <v>98</v>
      </c>
      <c r="BN253" t="s">
        <v>107</v>
      </c>
      <c r="BS253" t="s">
        <v>80</v>
      </c>
      <c r="BT253" t="s">
        <v>114</v>
      </c>
      <c r="BV253" t="s">
        <v>157</v>
      </c>
      <c r="CA253" t="s">
        <v>101</v>
      </c>
    </row>
    <row r="254" spans="1:79" x14ac:dyDescent="0.3">
      <c r="A254">
        <v>253</v>
      </c>
      <c r="B254" t="s">
        <v>86</v>
      </c>
      <c r="C254" t="s">
        <v>87</v>
      </c>
      <c r="D254">
        <v>37</v>
      </c>
      <c r="E254">
        <v>8</v>
      </c>
      <c r="F254" t="s">
        <v>83</v>
      </c>
      <c r="G254" t="s">
        <v>84</v>
      </c>
      <c r="H254" t="s">
        <v>85</v>
      </c>
      <c r="I254">
        <v>63</v>
      </c>
      <c r="J254" t="s">
        <v>660</v>
      </c>
      <c r="N254" t="s">
        <v>80</v>
      </c>
      <c r="U254">
        <f t="shared" si="3"/>
        <v>571</v>
      </c>
      <c r="V254" t="s">
        <v>687</v>
      </c>
      <c r="W254" t="s">
        <v>195</v>
      </c>
      <c r="Y254" t="s">
        <v>79</v>
      </c>
      <c r="Z254" t="s">
        <v>222</v>
      </c>
      <c r="AA254" t="s">
        <v>223</v>
      </c>
      <c r="AB254" t="s">
        <v>93</v>
      </c>
      <c r="AC254" t="s">
        <v>107</v>
      </c>
      <c r="AD254" t="s">
        <v>95</v>
      </c>
      <c r="AE254" t="s">
        <v>82</v>
      </c>
      <c r="AG254" t="s">
        <v>150</v>
      </c>
      <c r="AH254" t="s">
        <v>150</v>
      </c>
      <c r="AI254" t="s">
        <v>95</v>
      </c>
      <c r="AJ254" t="s">
        <v>95</v>
      </c>
      <c r="AK254" t="s">
        <v>98</v>
      </c>
      <c r="AL254" t="s">
        <v>98</v>
      </c>
      <c r="AM254" t="s">
        <v>98</v>
      </c>
      <c r="AN254" t="s">
        <v>98</v>
      </c>
      <c r="AO254" t="s">
        <v>94</v>
      </c>
      <c r="AY254" t="s">
        <v>95</v>
      </c>
      <c r="AZ254" t="s">
        <v>98</v>
      </c>
      <c r="BA254" t="s">
        <v>98</v>
      </c>
      <c r="BB254" t="s">
        <v>98</v>
      </c>
      <c r="BE254" t="s">
        <v>120</v>
      </c>
      <c r="BF254" t="s">
        <v>98</v>
      </c>
      <c r="BG254" t="s">
        <v>96</v>
      </c>
      <c r="BH254" t="s">
        <v>98</v>
      </c>
      <c r="BN254" t="s">
        <v>96</v>
      </c>
      <c r="BS254" t="s">
        <v>80</v>
      </c>
      <c r="BT254" t="s">
        <v>668</v>
      </c>
      <c r="BV254" t="s">
        <v>100</v>
      </c>
      <c r="CA254" t="s">
        <v>101</v>
      </c>
    </row>
    <row r="255" spans="1:79" x14ac:dyDescent="0.3">
      <c r="A255">
        <v>254</v>
      </c>
      <c r="B255" t="s">
        <v>86</v>
      </c>
      <c r="C255" t="s">
        <v>87</v>
      </c>
      <c r="D255">
        <v>37</v>
      </c>
      <c r="E255">
        <v>8</v>
      </c>
      <c r="F255" t="s">
        <v>83</v>
      </c>
      <c r="G255" t="s">
        <v>84</v>
      </c>
      <c r="H255" t="s">
        <v>85</v>
      </c>
      <c r="I255">
        <v>63</v>
      </c>
      <c r="J255" t="s">
        <v>660</v>
      </c>
      <c r="N255" t="s">
        <v>80</v>
      </c>
      <c r="U255">
        <f t="shared" si="3"/>
        <v>572</v>
      </c>
      <c r="V255" t="s">
        <v>688</v>
      </c>
      <c r="W255" t="s">
        <v>535</v>
      </c>
      <c r="Y255" t="s">
        <v>79</v>
      </c>
      <c r="Z255" t="s">
        <v>168</v>
      </c>
      <c r="AA255" t="s">
        <v>169</v>
      </c>
      <c r="AB255" t="s">
        <v>93</v>
      </c>
      <c r="AC255" t="s">
        <v>107</v>
      </c>
      <c r="AD255" t="s">
        <v>95</v>
      </c>
      <c r="AE255" t="s">
        <v>94</v>
      </c>
      <c r="AG255" t="s">
        <v>97</v>
      </c>
      <c r="AH255" t="s">
        <v>97</v>
      </c>
      <c r="AI255" t="s">
        <v>95</v>
      </c>
      <c r="AJ255" t="s">
        <v>95</v>
      </c>
      <c r="AK255" t="s">
        <v>98</v>
      </c>
      <c r="AL255" t="s">
        <v>98</v>
      </c>
      <c r="AM255" t="s">
        <v>98</v>
      </c>
      <c r="AN255" t="s">
        <v>98</v>
      </c>
      <c r="AY255" t="s">
        <v>98</v>
      </c>
      <c r="AZ255" t="s">
        <v>94</v>
      </c>
      <c r="BA255" t="s">
        <v>98</v>
      </c>
      <c r="BB255" t="s">
        <v>98</v>
      </c>
      <c r="BE255" t="s">
        <v>82</v>
      </c>
      <c r="BF255" t="s">
        <v>98</v>
      </c>
      <c r="BG255" t="s">
        <v>107</v>
      </c>
      <c r="BH255" t="s">
        <v>98</v>
      </c>
      <c r="BN255" t="s">
        <v>107</v>
      </c>
      <c r="BO255" t="s">
        <v>95</v>
      </c>
      <c r="BS255" t="s">
        <v>80</v>
      </c>
      <c r="BT255" t="s">
        <v>114</v>
      </c>
      <c r="BV255" t="s">
        <v>157</v>
      </c>
      <c r="CA255" t="s">
        <v>101</v>
      </c>
    </row>
    <row r="256" spans="1:79" x14ac:dyDescent="0.3">
      <c r="A256">
        <v>255</v>
      </c>
      <c r="B256" t="s">
        <v>86</v>
      </c>
      <c r="C256" t="s">
        <v>87</v>
      </c>
      <c r="D256">
        <v>37</v>
      </c>
      <c r="E256">
        <v>8</v>
      </c>
      <c r="F256" t="s">
        <v>83</v>
      </c>
      <c r="G256" t="s">
        <v>84</v>
      </c>
      <c r="H256" t="s">
        <v>85</v>
      </c>
      <c r="I256">
        <v>63</v>
      </c>
      <c r="J256" t="s">
        <v>660</v>
      </c>
      <c r="N256" t="s">
        <v>80</v>
      </c>
      <c r="U256">
        <f t="shared" si="3"/>
        <v>573</v>
      </c>
      <c r="V256" t="s">
        <v>689</v>
      </c>
      <c r="W256" t="s">
        <v>351</v>
      </c>
      <c r="Y256" t="s">
        <v>79</v>
      </c>
      <c r="Z256" t="s">
        <v>407</v>
      </c>
      <c r="AA256" t="s">
        <v>408</v>
      </c>
      <c r="AB256" t="s">
        <v>93</v>
      </c>
      <c r="AC256" t="s">
        <v>107</v>
      </c>
      <c r="AD256" t="s">
        <v>96</v>
      </c>
      <c r="AE256" t="s">
        <v>107</v>
      </c>
      <c r="AG256" t="s">
        <v>113</v>
      </c>
      <c r="AH256" t="s">
        <v>113</v>
      </c>
      <c r="AI256" t="s">
        <v>95</v>
      </c>
      <c r="AJ256" t="s">
        <v>95</v>
      </c>
      <c r="AK256" t="s">
        <v>98</v>
      </c>
      <c r="AL256" t="s">
        <v>98</v>
      </c>
      <c r="AM256" t="s">
        <v>98</v>
      </c>
      <c r="AN256" t="s">
        <v>98</v>
      </c>
      <c r="AP256" t="s">
        <v>95</v>
      </c>
      <c r="AT256" t="s">
        <v>95</v>
      </c>
      <c r="AY256" t="s">
        <v>95</v>
      </c>
      <c r="AZ256" t="s">
        <v>98</v>
      </c>
      <c r="BA256" t="s">
        <v>95</v>
      </c>
      <c r="BB256" t="s">
        <v>98</v>
      </c>
      <c r="BE256" t="s">
        <v>120</v>
      </c>
      <c r="BF256" t="s">
        <v>98</v>
      </c>
      <c r="BG256" t="s">
        <v>94</v>
      </c>
      <c r="BH256" t="s">
        <v>98</v>
      </c>
      <c r="BN256" t="s">
        <v>94</v>
      </c>
      <c r="BS256" t="s">
        <v>80</v>
      </c>
      <c r="BT256" t="s">
        <v>170</v>
      </c>
      <c r="BV256" t="s">
        <v>157</v>
      </c>
      <c r="CA256" t="s">
        <v>101</v>
      </c>
    </row>
    <row r="257" spans="1:79" x14ac:dyDescent="0.3">
      <c r="A257">
        <v>256</v>
      </c>
      <c r="B257" t="s">
        <v>86</v>
      </c>
      <c r="C257" t="s">
        <v>87</v>
      </c>
      <c r="D257">
        <v>37</v>
      </c>
      <c r="E257">
        <v>8</v>
      </c>
      <c r="F257" t="s">
        <v>83</v>
      </c>
      <c r="G257" t="s">
        <v>84</v>
      </c>
      <c r="H257" t="s">
        <v>85</v>
      </c>
      <c r="I257">
        <v>63</v>
      </c>
      <c r="J257" t="s">
        <v>660</v>
      </c>
      <c r="N257" t="s">
        <v>80</v>
      </c>
      <c r="U257">
        <f t="shared" si="3"/>
        <v>574</v>
      </c>
      <c r="V257" t="s">
        <v>690</v>
      </c>
      <c r="W257" t="s">
        <v>347</v>
      </c>
      <c r="Y257" t="s">
        <v>79</v>
      </c>
      <c r="Z257" t="s">
        <v>307</v>
      </c>
      <c r="AA257" t="s">
        <v>308</v>
      </c>
      <c r="AB257" t="s">
        <v>93</v>
      </c>
      <c r="AC257" t="s">
        <v>107</v>
      </c>
      <c r="AD257" t="s">
        <v>96</v>
      </c>
      <c r="AE257" t="s">
        <v>107</v>
      </c>
      <c r="AG257" t="s">
        <v>253</v>
      </c>
      <c r="AH257" t="s">
        <v>253</v>
      </c>
      <c r="AI257" t="s">
        <v>95</v>
      </c>
      <c r="AJ257" t="s">
        <v>95</v>
      </c>
      <c r="AK257" t="s">
        <v>98</v>
      </c>
      <c r="AL257" t="s">
        <v>98</v>
      </c>
      <c r="AM257" t="s">
        <v>98</v>
      </c>
      <c r="AN257" t="s">
        <v>98</v>
      </c>
      <c r="AO257" t="s">
        <v>96</v>
      </c>
      <c r="AT257" t="s">
        <v>95</v>
      </c>
      <c r="AY257" t="s">
        <v>95</v>
      </c>
      <c r="AZ257" t="s">
        <v>98</v>
      </c>
      <c r="BA257" t="s">
        <v>95</v>
      </c>
      <c r="BB257" t="s">
        <v>98</v>
      </c>
      <c r="BE257" t="s">
        <v>232</v>
      </c>
      <c r="BF257" t="s">
        <v>98</v>
      </c>
      <c r="BG257" t="s">
        <v>94</v>
      </c>
      <c r="BH257" t="s">
        <v>98</v>
      </c>
      <c r="BM257" t="s">
        <v>95</v>
      </c>
      <c r="BN257" t="s">
        <v>107</v>
      </c>
      <c r="BS257" t="s">
        <v>80</v>
      </c>
      <c r="BT257" t="s">
        <v>152</v>
      </c>
      <c r="BV257" t="s">
        <v>157</v>
      </c>
      <c r="CA257" t="s">
        <v>101</v>
      </c>
    </row>
    <row r="258" spans="1:79" x14ac:dyDescent="0.3">
      <c r="A258">
        <v>257</v>
      </c>
      <c r="B258" t="s">
        <v>86</v>
      </c>
      <c r="C258" t="s">
        <v>87</v>
      </c>
      <c r="D258">
        <v>37</v>
      </c>
      <c r="E258">
        <v>8</v>
      </c>
      <c r="F258" t="s">
        <v>83</v>
      </c>
      <c r="G258" t="s">
        <v>84</v>
      </c>
      <c r="H258" t="s">
        <v>85</v>
      </c>
      <c r="I258">
        <v>63</v>
      </c>
      <c r="J258" t="s">
        <v>660</v>
      </c>
      <c r="N258" t="s">
        <v>80</v>
      </c>
      <c r="U258">
        <f t="shared" si="3"/>
        <v>575</v>
      </c>
      <c r="V258" t="s">
        <v>691</v>
      </c>
      <c r="W258" t="s">
        <v>195</v>
      </c>
      <c r="Y258" t="s">
        <v>79</v>
      </c>
      <c r="Z258" t="s">
        <v>276</v>
      </c>
      <c r="AA258" t="s">
        <v>277</v>
      </c>
      <c r="AB258" t="s">
        <v>93</v>
      </c>
      <c r="AC258" t="s">
        <v>82</v>
      </c>
      <c r="AD258" t="s">
        <v>96</v>
      </c>
      <c r="AE258" t="s">
        <v>94</v>
      </c>
      <c r="AG258" t="s">
        <v>126</v>
      </c>
      <c r="AH258" t="s">
        <v>126</v>
      </c>
      <c r="AI258" t="s">
        <v>95</v>
      </c>
      <c r="AJ258" t="s">
        <v>95</v>
      </c>
      <c r="AK258" t="s">
        <v>98</v>
      </c>
      <c r="AL258" t="s">
        <v>98</v>
      </c>
      <c r="AM258" t="s">
        <v>98</v>
      </c>
      <c r="AN258" t="s">
        <v>98</v>
      </c>
      <c r="AP258" t="s">
        <v>96</v>
      </c>
      <c r="AY258" t="s">
        <v>95</v>
      </c>
      <c r="AZ258" t="s">
        <v>98</v>
      </c>
      <c r="BA258" t="s">
        <v>98</v>
      </c>
      <c r="BB258" t="s">
        <v>98</v>
      </c>
      <c r="BE258" t="s">
        <v>82</v>
      </c>
      <c r="BF258" t="s">
        <v>98</v>
      </c>
      <c r="BG258" t="s">
        <v>94</v>
      </c>
      <c r="BH258" t="s">
        <v>98</v>
      </c>
      <c r="BM258" t="s">
        <v>95</v>
      </c>
      <c r="BN258" t="s">
        <v>107</v>
      </c>
      <c r="BS258" t="s">
        <v>80</v>
      </c>
      <c r="BT258" t="s">
        <v>80</v>
      </c>
      <c r="BU258" t="s">
        <v>121</v>
      </c>
      <c r="BV258" t="s">
        <v>157</v>
      </c>
      <c r="CA258" t="s">
        <v>101</v>
      </c>
    </row>
    <row r="259" spans="1:79" x14ac:dyDescent="0.3">
      <c r="A259">
        <v>258</v>
      </c>
      <c r="B259" t="s">
        <v>86</v>
      </c>
      <c r="C259" t="s">
        <v>87</v>
      </c>
      <c r="D259">
        <v>37</v>
      </c>
      <c r="E259">
        <v>8</v>
      </c>
      <c r="F259" t="s">
        <v>83</v>
      </c>
      <c r="G259" t="s">
        <v>84</v>
      </c>
      <c r="H259" t="s">
        <v>85</v>
      </c>
      <c r="I259">
        <v>63</v>
      </c>
      <c r="J259" t="s">
        <v>660</v>
      </c>
      <c r="N259" t="s">
        <v>80</v>
      </c>
      <c r="U259">
        <f t="shared" si="3"/>
        <v>576</v>
      </c>
      <c r="V259" t="s">
        <v>692</v>
      </c>
      <c r="W259" t="s">
        <v>244</v>
      </c>
      <c r="Y259" t="s">
        <v>79</v>
      </c>
      <c r="Z259" t="s">
        <v>176</v>
      </c>
      <c r="AA259" t="s">
        <v>177</v>
      </c>
      <c r="AB259" t="s">
        <v>93</v>
      </c>
      <c r="AC259" t="s">
        <v>82</v>
      </c>
      <c r="AD259" t="s">
        <v>95</v>
      </c>
      <c r="AE259" t="s">
        <v>94</v>
      </c>
      <c r="AG259" t="s">
        <v>126</v>
      </c>
      <c r="AH259" t="s">
        <v>126</v>
      </c>
      <c r="AI259" t="s">
        <v>95</v>
      </c>
      <c r="AJ259" t="s">
        <v>95</v>
      </c>
      <c r="AK259" t="s">
        <v>98</v>
      </c>
      <c r="AL259" t="s">
        <v>98</v>
      </c>
      <c r="AM259" t="s">
        <v>98</v>
      </c>
      <c r="AN259" t="s">
        <v>98</v>
      </c>
      <c r="AO259" t="s">
        <v>96</v>
      </c>
      <c r="AY259" t="s">
        <v>98</v>
      </c>
      <c r="AZ259" t="s">
        <v>94</v>
      </c>
      <c r="BA259" t="s">
        <v>98</v>
      </c>
      <c r="BB259" t="s">
        <v>98</v>
      </c>
      <c r="BE259" t="s">
        <v>232</v>
      </c>
      <c r="BF259" t="s">
        <v>98</v>
      </c>
      <c r="BG259" t="s">
        <v>107</v>
      </c>
      <c r="BH259" t="s">
        <v>98</v>
      </c>
      <c r="BN259" t="s">
        <v>107</v>
      </c>
      <c r="BS259" t="s">
        <v>80</v>
      </c>
      <c r="BT259" t="s">
        <v>152</v>
      </c>
      <c r="BV259" t="s">
        <v>157</v>
      </c>
      <c r="CA259" t="s">
        <v>101</v>
      </c>
    </row>
    <row r="260" spans="1:79" x14ac:dyDescent="0.3">
      <c r="A260">
        <v>259</v>
      </c>
      <c r="B260" t="s">
        <v>86</v>
      </c>
      <c r="C260" t="s">
        <v>87</v>
      </c>
      <c r="D260">
        <v>37</v>
      </c>
      <c r="E260">
        <v>8</v>
      </c>
      <c r="F260" t="s">
        <v>83</v>
      </c>
      <c r="G260" t="s">
        <v>84</v>
      </c>
      <c r="H260" t="s">
        <v>85</v>
      </c>
      <c r="I260">
        <v>63</v>
      </c>
      <c r="J260" t="s">
        <v>660</v>
      </c>
      <c r="N260" t="s">
        <v>80</v>
      </c>
      <c r="U260">
        <f t="shared" ref="U260:U323" si="4">IF(V260="idem",U259,U259+1)</f>
        <v>577</v>
      </c>
      <c r="V260" t="s">
        <v>693</v>
      </c>
      <c r="W260" t="s">
        <v>694</v>
      </c>
      <c r="X260" t="s">
        <v>259</v>
      </c>
      <c r="Y260" t="s">
        <v>260</v>
      </c>
      <c r="Z260" t="s">
        <v>202</v>
      </c>
      <c r="AA260" t="s">
        <v>203</v>
      </c>
      <c r="AB260" t="s">
        <v>93</v>
      </c>
      <c r="AC260" t="s">
        <v>82</v>
      </c>
      <c r="AD260" t="s">
        <v>95</v>
      </c>
      <c r="AE260" t="s">
        <v>96</v>
      </c>
      <c r="AG260" t="s">
        <v>334</v>
      </c>
      <c r="AH260" t="s">
        <v>334</v>
      </c>
      <c r="AI260" t="s">
        <v>98</v>
      </c>
      <c r="AJ260" t="s">
        <v>98</v>
      </c>
      <c r="AK260" t="s">
        <v>98</v>
      </c>
      <c r="AL260" t="s">
        <v>95</v>
      </c>
      <c r="AM260" t="s">
        <v>98</v>
      </c>
      <c r="AN260" t="s">
        <v>98</v>
      </c>
      <c r="AY260" t="s">
        <v>98</v>
      </c>
      <c r="AZ260" t="s">
        <v>98</v>
      </c>
      <c r="BA260" t="s">
        <v>98</v>
      </c>
      <c r="BB260" t="s">
        <v>98</v>
      </c>
      <c r="BE260" t="s">
        <v>95</v>
      </c>
      <c r="BF260" t="s">
        <v>95</v>
      </c>
      <c r="BG260" t="s">
        <v>98</v>
      </c>
      <c r="BH260" t="s">
        <v>98</v>
      </c>
      <c r="BN260" t="s">
        <v>95</v>
      </c>
      <c r="BS260" t="s">
        <v>80</v>
      </c>
      <c r="BT260" t="s">
        <v>80</v>
      </c>
      <c r="BV260" t="s">
        <v>100</v>
      </c>
      <c r="CA260" t="s">
        <v>101</v>
      </c>
    </row>
    <row r="261" spans="1:79" x14ac:dyDescent="0.3">
      <c r="A261">
        <v>260</v>
      </c>
      <c r="B261" t="s">
        <v>86</v>
      </c>
      <c r="C261" t="s">
        <v>87</v>
      </c>
      <c r="D261">
        <v>37</v>
      </c>
      <c r="E261">
        <v>8</v>
      </c>
      <c r="F261" t="s">
        <v>83</v>
      </c>
      <c r="G261" t="s">
        <v>84</v>
      </c>
      <c r="H261" t="s">
        <v>85</v>
      </c>
      <c r="I261">
        <v>63</v>
      </c>
      <c r="J261" t="s">
        <v>660</v>
      </c>
      <c r="N261" t="s">
        <v>80</v>
      </c>
      <c r="U261">
        <f t="shared" si="4"/>
        <v>578</v>
      </c>
      <c r="V261" t="s">
        <v>695</v>
      </c>
      <c r="W261" t="s">
        <v>238</v>
      </c>
      <c r="Y261" t="s">
        <v>79</v>
      </c>
      <c r="Z261" t="s">
        <v>202</v>
      </c>
      <c r="AA261" t="s">
        <v>203</v>
      </c>
      <c r="AB261" t="s">
        <v>93</v>
      </c>
      <c r="AC261" t="s">
        <v>82</v>
      </c>
      <c r="AD261" t="s">
        <v>95</v>
      </c>
      <c r="AE261" t="s">
        <v>96</v>
      </c>
      <c r="AG261" t="s">
        <v>150</v>
      </c>
      <c r="AH261" t="s">
        <v>150</v>
      </c>
      <c r="AI261" t="s">
        <v>95</v>
      </c>
      <c r="AJ261" t="s">
        <v>95</v>
      </c>
      <c r="AK261" t="s">
        <v>98</v>
      </c>
      <c r="AL261" t="s">
        <v>98</v>
      </c>
      <c r="AM261" t="s">
        <v>98</v>
      </c>
      <c r="AN261" t="s">
        <v>98</v>
      </c>
      <c r="AO261" t="s">
        <v>95</v>
      </c>
      <c r="AP261" t="s">
        <v>95</v>
      </c>
      <c r="AY261" t="s">
        <v>95</v>
      </c>
      <c r="AZ261" t="s">
        <v>98</v>
      </c>
      <c r="BA261" t="s">
        <v>95</v>
      </c>
      <c r="BB261" t="s">
        <v>98</v>
      </c>
      <c r="BE261" t="s">
        <v>120</v>
      </c>
      <c r="BF261" t="s">
        <v>98</v>
      </c>
      <c r="BG261" t="s">
        <v>94</v>
      </c>
      <c r="BH261" t="s">
        <v>98</v>
      </c>
      <c r="BN261" t="s">
        <v>94</v>
      </c>
      <c r="BO261" t="s">
        <v>95</v>
      </c>
      <c r="BS261" t="s">
        <v>80</v>
      </c>
      <c r="BT261" t="s">
        <v>114</v>
      </c>
      <c r="BV261" t="s">
        <v>100</v>
      </c>
      <c r="CA261" t="s">
        <v>101</v>
      </c>
    </row>
    <row r="262" spans="1:79" x14ac:dyDescent="0.3">
      <c r="A262">
        <v>261</v>
      </c>
      <c r="B262" t="s">
        <v>86</v>
      </c>
      <c r="C262" t="s">
        <v>87</v>
      </c>
      <c r="D262">
        <v>37</v>
      </c>
      <c r="E262">
        <v>8</v>
      </c>
      <c r="F262" t="s">
        <v>83</v>
      </c>
      <c r="G262" t="s">
        <v>84</v>
      </c>
      <c r="H262" t="s">
        <v>85</v>
      </c>
      <c r="I262">
        <v>63</v>
      </c>
      <c r="J262" t="s">
        <v>660</v>
      </c>
      <c r="N262" t="s">
        <v>80</v>
      </c>
      <c r="U262">
        <f t="shared" si="4"/>
        <v>579</v>
      </c>
      <c r="V262" t="s">
        <v>696</v>
      </c>
      <c r="W262" t="s">
        <v>697</v>
      </c>
      <c r="Y262" t="s">
        <v>79</v>
      </c>
      <c r="Z262" t="s">
        <v>124</v>
      </c>
      <c r="AA262" t="s">
        <v>125</v>
      </c>
      <c r="AB262" t="s">
        <v>93</v>
      </c>
      <c r="AC262" t="s">
        <v>82</v>
      </c>
      <c r="AD262" t="s">
        <v>95</v>
      </c>
      <c r="AE262" t="s">
        <v>94</v>
      </c>
      <c r="AG262" t="s">
        <v>126</v>
      </c>
      <c r="AH262" t="s">
        <v>126</v>
      </c>
      <c r="AI262" t="s">
        <v>95</v>
      </c>
      <c r="AJ262" t="s">
        <v>95</v>
      </c>
      <c r="AK262" t="s">
        <v>98</v>
      </c>
      <c r="AL262" t="s">
        <v>98</v>
      </c>
      <c r="AM262" t="s">
        <v>98</v>
      </c>
      <c r="AN262" t="s">
        <v>98</v>
      </c>
      <c r="AO262" t="s">
        <v>95</v>
      </c>
      <c r="AS262" t="s">
        <v>95</v>
      </c>
      <c r="AY262" t="s">
        <v>96</v>
      </c>
      <c r="AZ262" t="s">
        <v>98</v>
      </c>
      <c r="BA262" t="s">
        <v>98</v>
      </c>
      <c r="BB262" t="s">
        <v>98</v>
      </c>
      <c r="BE262" t="s">
        <v>120</v>
      </c>
      <c r="BF262" t="s">
        <v>98</v>
      </c>
      <c r="BG262" t="s">
        <v>107</v>
      </c>
      <c r="BH262" t="s">
        <v>98</v>
      </c>
      <c r="BN262" t="s">
        <v>107</v>
      </c>
      <c r="BS262" t="s">
        <v>80</v>
      </c>
      <c r="BT262" t="s">
        <v>533</v>
      </c>
      <c r="BV262" t="s">
        <v>157</v>
      </c>
      <c r="CA262" t="s">
        <v>101</v>
      </c>
    </row>
    <row r="263" spans="1:79" x14ac:dyDescent="0.3">
      <c r="A263">
        <v>262</v>
      </c>
      <c r="B263" t="s">
        <v>86</v>
      </c>
      <c r="C263" t="s">
        <v>87</v>
      </c>
      <c r="D263">
        <v>37</v>
      </c>
      <c r="E263">
        <v>8</v>
      </c>
      <c r="F263" t="s">
        <v>83</v>
      </c>
      <c r="G263" t="s">
        <v>84</v>
      </c>
      <c r="H263" t="s">
        <v>85</v>
      </c>
      <c r="I263">
        <v>63</v>
      </c>
      <c r="J263" t="s">
        <v>660</v>
      </c>
      <c r="N263" t="s">
        <v>80</v>
      </c>
      <c r="U263">
        <f t="shared" si="4"/>
        <v>580</v>
      </c>
      <c r="V263" t="s">
        <v>698</v>
      </c>
      <c r="W263" t="s">
        <v>411</v>
      </c>
      <c r="X263" t="s">
        <v>423</v>
      </c>
      <c r="Y263" t="s">
        <v>260</v>
      </c>
      <c r="Z263" t="s">
        <v>699</v>
      </c>
      <c r="AA263" t="s">
        <v>700</v>
      </c>
      <c r="AB263" t="s">
        <v>131</v>
      </c>
      <c r="AC263" t="s">
        <v>82</v>
      </c>
      <c r="AD263" t="s">
        <v>95</v>
      </c>
      <c r="AE263" t="s">
        <v>95</v>
      </c>
      <c r="AG263" t="s">
        <v>334</v>
      </c>
      <c r="AH263" t="s">
        <v>334</v>
      </c>
      <c r="AI263" t="s">
        <v>98</v>
      </c>
      <c r="AJ263" t="s">
        <v>98</v>
      </c>
      <c r="AK263" t="s">
        <v>98</v>
      </c>
      <c r="AL263" t="s">
        <v>98</v>
      </c>
      <c r="AM263" t="s">
        <v>98</v>
      </c>
      <c r="AN263" t="s">
        <v>95</v>
      </c>
      <c r="AY263" t="s">
        <v>98</v>
      </c>
      <c r="AZ263" t="s">
        <v>98</v>
      </c>
      <c r="BA263" t="s">
        <v>98</v>
      </c>
      <c r="BB263" t="s">
        <v>98</v>
      </c>
      <c r="BE263" t="s">
        <v>95</v>
      </c>
      <c r="BF263" t="s">
        <v>95</v>
      </c>
      <c r="BG263" t="s">
        <v>98</v>
      </c>
      <c r="BH263" t="s">
        <v>98</v>
      </c>
      <c r="BN263" t="s">
        <v>95</v>
      </c>
      <c r="BS263" t="s">
        <v>80</v>
      </c>
      <c r="BT263" t="s">
        <v>80</v>
      </c>
      <c r="BV263" t="s">
        <v>100</v>
      </c>
      <c r="CA263" t="s">
        <v>101</v>
      </c>
    </row>
    <row r="264" spans="1:79" x14ac:dyDescent="0.3">
      <c r="A264">
        <v>263</v>
      </c>
      <c r="B264" t="s">
        <v>86</v>
      </c>
      <c r="C264" t="s">
        <v>87</v>
      </c>
      <c r="D264">
        <v>37</v>
      </c>
      <c r="E264">
        <v>8</v>
      </c>
      <c r="F264" t="s">
        <v>83</v>
      </c>
      <c r="G264" t="s">
        <v>84</v>
      </c>
      <c r="H264" t="s">
        <v>85</v>
      </c>
      <c r="I264">
        <v>63</v>
      </c>
      <c r="J264" t="s">
        <v>660</v>
      </c>
      <c r="N264" t="s">
        <v>80</v>
      </c>
      <c r="U264">
        <f t="shared" si="4"/>
        <v>581</v>
      </c>
      <c r="V264" t="s">
        <v>701</v>
      </c>
      <c r="W264" t="s">
        <v>103</v>
      </c>
      <c r="Y264" t="s">
        <v>79</v>
      </c>
      <c r="Z264" t="s">
        <v>117</v>
      </c>
      <c r="AA264" t="s">
        <v>118</v>
      </c>
      <c r="AB264" t="s">
        <v>211</v>
      </c>
      <c r="AC264" t="s">
        <v>120</v>
      </c>
      <c r="AD264" t="s">
        <v>95</v>
      </c>
      <c r="AE264" t="s">
        <v>95</v>
      </c>
      <c r="AG264" t="s">
        <v>334</v>
      </c>
      <c r="AH264" t="s">
        <v>334</v>
      </c>
      <c r="AI264" t="s">
        <v>95</v>
      </c>
      <c r="AJ264" t="s">
        <v>95</v>
      </c>
      <c r="AK264" t="s">
        <v>98</v>
      </c>
      <c r="AL264" t="s">
        <v>98</v>
      </c>
      <c r="AM264" t="s">
        <v>98</v>
      </c>
      <c r="AN264" t="s">
        <v>98</v>
      </c>
      <c r="AY264" t="s">
        <v>98</v>
      </c>
      <c r="AZ264" t="s">
        <v>98</v>
      </c>
      <c r="BA264" t="s">
        <v>98</v>
      </c>
      <c r="BB264" t="s">
        <v>98</v>
      </c>
      <c r="BE264" t="s">
        <v>96</v>
      </c>
      <c r="BF264" t="s">
        <v>98</v>
      </c>
      <c r="BG264" t="s">
        <v>98</v>
      </c>
      <c r="BH264" t="s">
        <v>98</v>
      </c>
      <c r="BS264" t="s">
        <v>80</v>
      </c>
      <c r="BT264" t="s">
        <v>99</v>
      </c>
      <c r="BV264" t="s">
        <v>100</v>
      </c>
      <c r="CA264" t="s">
        <v>101</v>
      </c>
    </row>
    <row r="265" spans="1:79" x14ac:dyDescent="0.3">
      <c r="A265">
        <v>264</v>
      </c>
      <c r="B265" t="s">
        <v>86</v>
      </c>
      <c r="C265" t="s">
        <v>87</v>
      </c>
      <c r="D265">
        <v>37</v>
      </c>
      <c r="E265">
        <v>10</v>
      </c>
      <c r="F265" t="s">
        <v>83</v>
      </c>
      <c r="G265" t="s">
        <v>84</v>
      </c>
      <c r="H265" t="s">
        <v>85</v>
      </c>
      <c r="I265">
        <v>63</v>
      </c>
      <c r="J265" t="s">
        <v>702</v>
      </c>
      <c r="K265">
        <v>21</v>
      </c>
      <c r="L265" t="s">
        <v>702</v>
      </c>
      <c r="N265" t="s">
        <v>80</v>
      </c>
      <c r="O265" t="s">
        <v>79</v>
      </c>
      <c r="P265" t="s">
        <v>80</v>
      </c>
      <c r="Q265" t="s">
        <v>83</v>
      </c>
      <c r="R265" t="s">
        <v>703</v>
      </c>
      <c r="S265" t="s">
        <v>80</v>
      </c>
      <c r="T265" t="s">
        <v>704</v>
      </c>
      <c r="U265">
        <f t="shared" si="4"/>
        <v>582</v>
      </c>
      <c r="V265" t="s">
        <v>705</v>
      </c>
      <c r="W265" t="s">
        <v>706</v>
      </c>
      <c r="Y265" t="s">
        <v>79</v>
      </c>
      <c r="Z265" t="s">
        <v>216</v>
      </c>
      <c r="AA265" t="s">
        <v>217</v>
      </c>
      <c r="AB265" t="s">
        <v>707</v>
      </c>
      <c r="AC265" t="s">
        <v>186</v>
      </c>
      <c r="AD265" t="s">
        <v>96</v>
      </c>
      <c r="AE265" t="s">
        <v>94</v>
      </c>
      <c r="AF265" t="s">
        <v>290</v>
      </c>
      <c r="AG265" t="s">
        <v>150</v>
      </c>
      <c r="AH265" t="s">
        <v>205</v>
      </c>
      <c r="AI265" t="s">
        <v>95</v>
      </c>
      <c r="AJ265" t="s">
        <v>95</v>
      </c>
      <c r="AK265" t="s">
        <v>98</v>
      </c>
      <c r="AL265" t="s">
        <v>98</v>
      </c>
      <c r="AM265" t="s">
        <v>98</v>
      </c>
      <c r="AN265" t="s">
        <v>98</v>
      </c>
      <c r="AQ265" t="s">
        <v>95</v>
      </c>
      <c r="AY265" t="s">
        <v>98</v>
      </c>
      <c r="AZ265" t="s">
        <v>98</v>
      </c>
      <c r="BA265" t="s">
        <v>98</v>
      </c>
      <c r="BB265" t="s">
        <v>98</v>
      </c>
      <c r="BE265" t="s">
        <v>94</v>
      </c>
      <c r="BF265" t="s">
        <v>98</v>
      </c>
      <c r="BG265" t="s">
        <v>98</v>
      </c>
      <c r="BH265" t="s">
        <v>98</v>
      </c>
      <c r="BS265" t="s">
        <v>80</v>
      </c>
      <c r="BT265" t="s">
        <v>549</v>
      </c>
      <c r="BV265" t="s">
        <v>157</v>
      </c>
      <c r="CA265" t="s">
        <v>101</v>
      </c>
    </row>
    <row r="266" spans="1:79" x14ac:dyDescent="0.3">
      <c r="A266">
        <v>265</v>
      </c>
      <c r="B266" t="s">
        <v>86</v>
      </c>
      <c r="C266" t="s">
        <v>87</v>
      </c>
      <c r="D266">
        <v>37</v>
      </c>
      <c r="E266">
        <v>10</v>
      </c>
      <c r="F266" t="s">
        <v>83</v>
      </c>
      <c r="G266" t="s">
        <v>84</v>
      </c>
      <c r="H266" t="s">
        <v>85</v>
      </c>
      <c r="I266">
        <v>63</v>
      </c>
      <c r="J266" t="s">
        <v>702</v>
      </c>
      <c r="N266" t="s">
        <v>80</v>
      </c>
      <c r="U266">
        <f t="shared" si="4"/>
        <v>583</v>
      </c>
      <c r="V266" t="s">
        <v>708</v>
      </c>
      <c r="W266" t="s">
        <v>90</v>
      </c>
      <c r="Y266" t="s">
        <v>79</v>
      </c>
      <c r="Z266" t="s">
        <v>414</v>
      </c>
      <c r="AA266" t="s">
        <v>415</v>
      </c>
      <c r="AB266" t="s">
        <v>93</v>
      </c>
      <c r="AC266" t="s">
        <v>95</v>
      </c>
      <c r="AD266" t="s">
        <v>95</v>
      </c>
      <c r="AE266" t="s">
        <v>94</v>
      </c>
      <c r="AG266" t="s">
        <v>126</v>
      </c>
      <c r="AH266" t="s">
        <v>126</v>
      </c>
      <c r="AI266" t="s">
        <v>95</v>
      </c>
      <c r="AJ266" t="s">
        <v>95</v>
      </c>
      <c r="AK266" t="s">
        <v>98</v>
      </c>
      <c r="AL266" t="s">
        <v>98</v>
      </c>
      <c r="AM266" t="s">
        <v>98</v>
      </c>
      <c r="AN266" t="s">
        <v>98</v>
      </c>
      <c r="AY266" t="s">
        <v>98</v>
      </c>
      <c r="AZ266" t="s">
        <v>95</v>
      </c>
      <c r="BA266" t="s">
        <v>98</v>
      </c>
      <c r="BB266" t="s">
        <v>98</v>
      </c>
      <c r="BE266" t="s">
        <v>94</v>
      </c>
      <c r="BF266" t="s">
        <v>98</v>
      </c>
      <c r="BG266" t="s">
        <v>94</v>
      </c>
      <c r="BH266" t="s">
        <v>98</v>
      </c>
      <c r="BN266" t="s">
        <v>94</v>
      </c>
      <c r="BS266" t="s">
        <v>80</v>
      </c>
      <c r="BT266" t="s">
        <v>114</v>
      </c>
      <c r="BV266" t="s">
        <v>100</v>
      </c>
      <c r="CA266" t="s">
        <v>101</v>
      </c>
    </row>
    <row r="267" spans="1:79" x14ac:dyDescent="0.3">
      <c r="A267">
        <v>266</v>
      </c>
      <c r="B267" t="s">
        <v>86</v>
      </c>
      <c r="C267" t="s">
        <v>87</v>
      </c>
      <c r="D267">
        <v>37</v>
      </c>
      <c r="E267">
        <v>10</v>
      </c>
      <c r="F267" t="s">
        <v>83</v>
      </c>
      <c r="G267" t="s">
        <v>84</v>
      </c>
      <c r="H267" t="s">
        <v>85</v>
      </c>
      <c r="I267">
        <v>63</v>
      </c>
      <c r="J267" t="s">
        <v>702</v>
      </c>
      <c r="N267" t="s">
        <v>80</v>
      </c>
      <c r="U267">
        <f t="shared" si="4"/>
        <v>584</v>
      </c>
      <c r="V267" t="s">
        <v>709</v>
      </c>
      <c r="W267" t="s">
        <v>201</v>
      </c>
      <c r="Y267" t="s">
        <v>79</v>
      </c>
      <c r="Z267" t="s">
        <v>104</v>
      </c>
      <c r="AA267" t="s">
        <v>105</v>
      </c>
      <c r="AB267" t="s">
        <v>93</v>
      </c>
      <c r="AC267" t="s">
        <v>95</v>
      </c>
      <c r="AD267" t="s">
        <v>95</v>
      </c>
      <c r="AE267" t="s">
        <v>94</v>
      </c>
      <c r="AG267" t="s">
        <v>126</v>
      </c>
      <c r="AH267" t="s">
        <v>126</v>
      </c>
      <c r="AI267" t="s">
        <v>98</v>
      </c>
      <c r="AJ267" t="s">
        <v>98</v>
      </c>
      <c r="AK267" t="s">
        <v>98</v>
      </c>
      <c r="AL267" t="s">
        <v>98</v>
      </c>
      <c r="AM267" t="s">
        <v>98</v>
      </c>
      <c r="AN267" t="s">
        <v>98</v>
      </c>
      <c r="AV267" t="s">
        <v>95</v>
      </c>
      <c r="AY267" t="s">
        <v>98</v>
      </c>
      <c r="AZ267" t="s">
        <v>98</v>
      </c>
      <c r="BA267" t="s">
        <v>98</v>
      </c>
      <c r="BB267" t="s">
        <v>98</v>
      </c>
      <c r="BE267" t="s">
        <v>95</v>
      </c>
      <c r="BF267" t="s">
        <v>95</v>
      </c>
      <c r="BG267" t="s">
        <v>98</v>
      </c>
      <c r="BH267" t="s">
        <v>98</v>
      </c>
      <c r="BM267" t="s">
        <v>95</v>
      </c>
      <c r="BN267" t="s">
        <v>96</v>
      </c>
      <c r="BO267" t="s">
        <v>95</v>
      </c>
      <c r="BS267" t="s">
        <v>80</v>
      </c>
      <c r="BT267" t="s">
        <v>170</v>
      </c>
      <c r="BV267" t="s">
        <v>100</v>
      </c>
      <c r="CA267" t="s">
        <v>101</v>
      </c>
    </row>
    <row r="268" spans="1:79" x14ac:dyDescent="0.3">
      <c r="A268">
        <v>267</v>
      </c>
      <c r="B268" t="s">
        <v>86</v>
      </c>
      <c r="C268" t="s">
        <v>87</v>
      </c>
      <c r="D268">
        <v>37</v>
      </c>
      <c r="E268">
        <v>10</v>
      </c>
      <c r="F268" t="s">
        <v>83</v>
      </c>
      <c r="G268" t="s">
        <v>84</v>
      </c>
      <c r="H268" t="s">
        <v>85</v>
      </c>
      <c r="I268">
        <v>63</v>
      </c>
      <c r="J268" t="s">
        <v>702</v>
      </c>
      <c r="N268" t="s">
        <v>80</v>
      </c>
      <c r="U268">
        <f t="shared" si="4"/>
        <v>585</v>
      </c>
      <c r="V268" t="s">
        <v>710</v>
      </c>
      <c r="W268" t="s">
        <v>347</v>
      </c>
      <c r="Y268" t="s">
        <v>79</v>
      </c>
      <c r="Z268" t="s">
        <v>142</v>
      </c>
      <c r="AA268" t="s">
        <v>226</v>
      </c>
      <c r="AB268" t="s">
        <v>93</v>
      </c>
      <c r="AC268" t="s">
        <v>96</v>
      </c>
      <c r="AD268" t="s">
        <v>95</v>
      </c>
      <c r="AE268" t="s">
        <v>94</v>
      </c>
      <c r="AG268" t="s">
        <v>126</v>
      </c>
      <c r="AH268" t="s">
        <v>126</v>
      </c>
      <c r="AI268" t="s">
        <v>95</v>
      </c>
      <c r="AJ268" t="s">
        <v>95</v>
      </c>
      <c r="AK268" t="s">
        <v>98</v>
      </c>
      <c r="AL268" t="s">
        <v>98</v>
      </c>
      <c r="AM268" t="s">
        <v>98</v>
      </c>
      <c r="AN268" t="s">
        <v>98</v>
      </c>
      <c r="AQ268" t="s">
        <v>95</v>
      </c>
      <c r="AY268" t="s">
        <v>98</v>
      </c>
      <c r="AZ268" t="s">
        <v>98</v>
      </c>
      <c r="BA268" t="s">
        <v>98</v>
      </c>
      <c r="BB268" t="s">
        <v>98</v>
      </c>
      <c r="BE268" t="s">
        <v>94</v>
      </c>
      <c r="BF268" t="s">
        <v>98</v>
      </c>
      <c r="BG268" t="s">
        <v>96</v>
      </c>
      <c r="BH268" t="s">
        <v>98</v>
      </c>
      <c r="BN268" t="s">
        <v>96</v>
      </c>
      <c r="BO268" t="s">
        <v>95</v>
      </c>
      <c r="BS268" t="s">
        <v>80</v>
      </c>
      <c r="BT268" t="s">
        <v>114</v>
      </c>
      <c r="BV268" t="s">
        <v>100</v>
      </c>
      <c r="CA268" t="s">
        <v>101</v>
      </c>
    </row>
    <row r="269" spans="1:79" x14ac:dyDescent="0.3">
      <c r="A269">
        <v>268</v>
      </c>
      <c r="B269" t="s">
        <v>86</v>
      </c>
      <c r="C269" t="s">
        <v>87</v>
      </c>
      <c r="D269">
        <v>37</v>
      </c>
      <c r="E269">
        <v>10</v>
      </c>
      <c r="F269" t="s">
        <v>83</v>
      </c>
      <c r="G269" t="s">
        <v>84</v>
      </c>
      <c r="H269" t="s">
        <v>85</v>
      </c>
      <c r="I269">
        <v>63</v>
      </c>
      <c r="J269" t="s">
        <v>702</v>
      </c>
      <c r="N269" t="s">
        <v>80</v>
      </c>
      <c r="U269">
        <f t="shared" si="4"/>
        <v>586</v>
      </c>
      <c r="V269" t="s">
        <v>365</v>
      </c>
      <c r="W269" t="s">
        <v>238</v>
      </c>
      <c r="Y269" t="s">
        <v>79</v>
      </c>
      <c r="Z269" t="s">
        <v>111</v>
      </c>
      <c r="AA269" t="s">
        <v>112</v>
      </c>
      <c r="AB269" t="s">
        <v>93</v>
      </c>
      <c r="AC269" t="s">
        <v>96</v>
      </c>
      <c r="AD269" t="s">
        <v>96</v>
      </c>
      <c r="AE269" t="s">
        <v>107</v>
      </c>
      <c r="AG269" t="s">
        <v>253</v>
      </c>
      <c r="AH269" t="s">
        <v>253</v>
      </c>
      <c r="AI269" t="s">
        <v>95</v>
      </c>
      <c r="AJ269" t="s">
        <v>95</v>
      </c>
      <c r="AK269" t="s">
        <v>98</v>
      </c>
      <c r="AL269" t="s">
        <v>98</v>
      </c>
      <c r="AM269" t="s">
        <v>98</v>
      </c>
      <c r="AN269" t="s">
        <v>98</v>
      </c>
      <c r="AY269" t="s">
        <v>95</v>
      </c>
      <c r="AZ269" t="s">
        <v>98</v>
      </c>
      <c r="BA269" t="s">
        <v>98</v>
      </c>
      <c r="BB269" t="s">
        <v>98</v>
      </c>
      <c r="BE269" t="s">
        <v>94</v>
      </c>
      <c r="BF269" t="s">
        <v>98</v>
      </c>
      <c r="BG269" t="s">
        <v>96</v>
      </c>
      <c r="BH269" t="s">
        <v>98</v>
      </c>
      <c r="BN269" t="s">
        <v>96</v>
      </c>
      <c r="BS269" t="s">
        <v>80</v>
      </c>
      <c r="BT269" t="s">
        <v>219</v>
      </c>
      <c r="BV269" t="s">
        <v>100</v>
      </c>
      <c r="CA269" t="s">
        <v>101</v>
      </c>
    </row>
    <row r="270" spans="1:79" x14ac:dyDescent="0.3">
      <c r="A270">
        <v>269</v>
      </c>
      <c r="B270" t="s">
        <v>86</v>
      </c>
      <c r="C270" t="s">
        <v>87</v>
      </c>
      <c r="D270">
        <v>37</v>
      </c>
      <c r="E270">
        <v>10</v>
      </c>
      <c r="F270" t="s">
        <v>83</v>
      </c>
      <c r="G270" t="s">
        <v>84</v>
      </c>
      <c r="H270" t="s">
        <v>85</v>
      </c>
      <c r="I270">
        <v>63</v>
      </c>
      <c r="J270" t="s">
        <v>702</v>
      </c>
      <c r="N270" t="s">
        <v>80</v>
      </c>
      <c r="U270">
        <f t="shared" si="4"/>
        <v>587</v>
      </c>
      <c r="V270" t="s">
        <v>711</v>
      </c>
      <c r="W270" t="s">
        <v>195</v>
      </c>
      <c r="Y270" t="s">
        <v>79</v>
      </c>
      <c r="Z270" t="s">
        <v>190</v>
      </c>
      <c r="AA270" t="s">
        <v>191</v>
      </c>
      <c r="AB270" t="s">
        <v>93</v>
      </c>
      <c r="AC270" t="s">
        <v>94</v>
      </c>
      <c r="AD270" t="s">
        <v>95</v>
      </c>
      <c r="AE270" t="s">
        <v>94</v>
      </c>
      <c r="AG270" t="s">
        <v>126</v>
      </c>
      <c r="AH270" t="s">
        <v>126</v>
      </c>
      <c r="AI270" t="s">
        <v>95</v>
      </c>
      <c r="AJ270" t="s">
        <v>95</v>
      </c>
      <c r="AK270" t="s">
        <v>98</v>
      </c>
      <c r="AL270" t="s">
        <v>98</v>
      </c>
      <c r="AM270" t="s">
        <v>98</v>
      </c>
      <c r="AN270" t="s">
        <v>98</v>
      </c>
      <c r="AY270" t="s">
        <v>98</v>
      </c>
      <c r="AZ270" t="s">
        <v>95</v>
      </c>
      <c r="BA270" t="s">
        <v>98</v>
      </c>
      <c r="BB270" t="s">
        <v>98</v>
      </c>
      <c r="BE270" t="s">
        <v>94</v>
      </c>
      <c r="BF270" t="s">
        <v>98</v>
      </c>
      <c r="BG270" t="s">
        <v>96</v>
      </c>
      <c r="BH270" t="s">
        <v>98</v>
      </c>
      <c r="BM270" t="s">
        <v>95</v>
      </c>
      <c r="BN270" t="s">
        <v>94</v>
      </c>
      <c r="BS270" t="s">
        <v>80</v>
      </c>
      <c r="BT270" t="s">
        <v>99</v>
      </c>
      <c r="BV270" t="s">
        <v>100</v>
      </c>
      <c r="CA270" t="s">
        <v>101</v>
      </c>
    </row>
    <row r="271" spans="1:79" x14ac:dyDescent="0.3">
      <c r="A271">
        <v>270</v>
      </c>
      <c r="B271" t="s">
        <v>86</v>
      </c>
      <c r="C271" t="s">
        <v>87</v>
      </c>
      <c r="D271">
        <v>37</v>
      </c>
      <c r="E271">
        <v>10</v>
      </c>
      <c r="F271" t="s">
        <v>83</v>
      </c>
      <c r="G271" t="s">
        <v>84</v>
      </c>
      <c r="H271" t="s">
        <v>85</v>
      </c>
      <c r="I271">
        <v>63</v>
      </c>
      <c r="J271" t="s">
        <v>702</v>
      </c>
      <c r="N271" t="s">
        <v>80</v>
      </c>
      <c r="U271">
        <f t="shared" si="4"/>
        <v>588</v>
      </c>
      <c r="V271" t="s">
        <v>712</v>
      </c>
      <c r="W271" t="s">
        <v>713</v>
      </c>
      <c r="Y271" t="s">
        <v>79</v>
      </c>
      <c r="Z271" t="s">
        <v>135</v>
      </c>
      <c r="AA271" t="s">
        <v>136</v>
      </c>
      <c r="AB271" t="s">
        <v>93</v>
      </c>
      <c r="AC271" t="s">
        <v>94</v>
      </c>
      <c r="AD271" t="s">
        <v>96</v>
      </c>
      <c r="AE271" t="s">
        <v>107</v>
      </c>
      <c r="AG271" t="s">
        <v>253</v>
      </c>
      <c r="AH271" t="s">
        <v>253</v>
      </c>
      <c r="AI271" t="s">
        <v>98</v>
      </c>
      <c r="AJ271" t="s">
        <v>98</v>
      </c>
      <c r="AK271" t="s">
        <v>98</v>
      </c>
      <c r="AL271" t="s">
        <v>98</v>
      </c>
      <c r="AM271" t="s">
        <v>95</v>
      </c>
      <c r="AN271" t="s">
        <v>98</v>
      </c>
      <c r="AY271" t="s">
        <v>95</v>
      </c>
      <c r="AZ271" t="s">
        <v>98</v>
      </c>
      <c r="BA271" t="s">
        <v>96</v>
      </c>
      <c r="BB271" t="s">
        <v>98</v>
      </c>
      <c r="BE271" t="s">
        <v>107</v>
      </c>
      <c r="BF271" t="s">
        <v>98</v>
      </c>
      <c r="BG271" t="s">
        <v>96</v>
      </c>
      <c r="BH271" t="s">
        <v>98</v>
      </c>
      <c r="BN271" t="s">
        <v>96</v>
      </c>
      <c r="BS271" t="s">
        <v>80</v>
      </c>
      <c r="BT271" t="s">
        <v>170</v>
      </c>
      <c r="BV271" t="s">
        <v>100</v>
      </c>
      <c r="CA271" t="s">
        <v>101</v>
      </c>
    </row>
    <row r="272" spans="1:79" x14ac:dyDescent="0.3">
      <c r="A272">
        <v>271</v>
      </c>
      <c r="B272" t="s">
        <v>86</v>
      </c>
      <c r="C272" t="s">
        <v>87</v>
      </c>
      <c r="D272">
        <v>37</v>
      </c>
      <c r="E272">
        <v>10</v>
      </c>
      <c r="F272" t="s">
        <v>83</v>
      </c>
      <c r="G272" t="s">
        <v>84</v>
      </c>
      <c r="H272" t="s">
        <v>85</v>
      </c>
      <c r="I272">
        <v>63</v>
      </c>
      <c r="J272" t="s">
        <v>702</v>
      </c>
      <c r="N272" t="s">
        <v>80</v>
      </c>
      <c r="U272">
        <f t="shared" si="4"/>
        <v>589</v>
      </c>
      <c r="V272" t="s">
        <v>714</v>
      </c>
      <c r="W272" t="s">
        <v>715</v>
      </c>
      <c r="Y272" t="s">
        <v>79</v>
      </c>
      <c r="Z272" t="s">
        <v>190</v>
      </c>
      <c r="AA272" t="s">
        <v>191</v>
      </c>
      <c r="AB272" t="s">
        <v>93</v>
      </c>
      <c r="AC272" t="s">
        <v>94</v>
      </c>
      <c r="AD272" t="s">
        <v>95</v>
      </c>
      <c r="AE272" t="s">
        <v>94</v>
      </c>
      <c r="AG272" t="s">
        <v>126</v>
      </c>
      <c r="AH272" t="s">
        <v>126</v>
      </c>
      <c r="AI272" t="s">
        <v>95</v>
      </c>
      <c r="AJ272" t="s">
        <v>95</v>
      </c>
      <c r="AK272" t="s">
        <v>98</v>
      </c>
      <c r="AL272" t="s">
        <v>98</v>
      </c>
      <c r="AM272" t="s">
        <v>98</v>
      </c>
      <c r="AN272" t="s">
        <v>98</v>
      </c>
      <c r="AT272" t="s">
        <v>95</v>
      </c>
      <c r="AY272" t="s">
        <v>98</v>
      </c>
      <c r="AZ272" t="s">
        <v>95</v>
      </c>
      <c r="BA272" t="s">
        <v>98</v>
      </c>
      <c r="BB272" t="s">
        <v>98</v>
      </c>
      <c r="BE272" t="s">
        <v>107</v>
      </c>
      <c r="BF272" t="s">
        <v>98</v>
      </c>
      <c r="BG272" t="s">
        <v>96</v>
      </c>
      <c r="BH272" t="s">
        <v>98</v>
      </c>
      <c r="BN272" t="s">
        <v>96</v>
      </c>
      <c r="BS272" t="s">
        <v>80</v>
      </c>
      <c r="BT272" t="s">
        <v>716</v>
      </c>
      <c r="BV272" t="s">
        <v>100</v>
      </c>
      <c r="CA272" t="s">
        <v>101</v>
      </c>
    </row>
    <row r="273" spans="1:79" x14ac:dyDescent="0.3">
      <c r="A273">
        <v>272</v>
      </c>
      <c r="B273" t="s">
        <v>86</v>
      </c>
      <c r="C273" t="s">
        <v>87</v>
      </c>
      <c r="D273">
        <v>37</v>
      </c>
      <c r="E273">
        <v>10</v>
      </c>
      <c r="F273" t="s">
        <v>83</v>
      </c>
      <c r="G273" t="s">
        <v>84</v>
      </c>
      <c r="H273" t="s">
        <v>85</v>
      </c>
      <c r="I273">
        <v>64</v>
      </c>
      <c r="J273" t="s">
        <v>702</v>
      </c>
      <c r="N273" t="s">
        <v>80</v>
      </c>
      <c r="U273">
        <f t="shared" si="4"/>
        <v>590</v>
      </c>
      <c r="V273" t="s">
        <v>717</v>
      </c>
      <c r="W273" t="s">
        <v>718</v>
      </c>
      <c r="Y273" t="s">
        <v>79</v>
      </c>
      <c r="Z273" t="s">
        <v>168</v>
      </c>
      <c r="AA273" t="s">
        <v>169</v>
      </c>
      <c r="AB273" t="s">
        <v>93</v>
      </c>
      <c r="AC273" t="s">
        <v>107</v>
      </c>
      <c r="AD273" t="s">
        <v>96</v>
      </c>
      <c r="AE273" t="s">
        <v>107</v>
      </c>
      <c r="AG273" t="s">
        <v>106</v>
      </c>
      <c r="AH273" t="s">
        <v>106</v>
      </c>
      <c r="AI273" t="s">
        <v>95</v>
      </c>
      <c r="AJ273" t="s">
        <v>95</v>
      </c>
      <c r="AK273" t="s">
        <v>98</v>
      </c>
      <c r="AL273" t="s">
        <v>98</v>
      </c>
      <c r="AM273" t="s">
        <v>98</v>
      </c>
      <c r="AN273" t="s">
        <v>98</v>
      </c>
      <c r="AY273" t="s">
        <v>98</v>
      </c>
      <c r="AZ273" t="s">
        <v>98</v>
      </c>
      <c r="BA273" t="s">
        <v>98</v>
      </c>
      <c r="BB273" t="s">
        <v>98</v>
      </c>
      <c r="BE273" t="s">
        <v>96</v>
      </c>
      <c r="BF273" t="s">
        <v>98</v>
      </c>
      <c r="BG273" t="s">
        <v>96</v>
      </c>
      <c r="BH273" t="s">
        <v>98</v>
      </c>
      <c r="BM273" t="s">
        <v>96</v>
      </c>
      <c r="BN273" t="s">
        <v>107</v>
      </c>
      <c r="BS273" t="s">
        <v>80</v>
      </c>
      <c r="BT273" t="s">
        <v>114</v>
      </c>
      <c r="BV273" t="s">
        <v>233</v>
      </c>
      <c r="CA273" t="s">
        <v>101</v>
      </c>
    </row>
    <row r="274" spans="1:79" x14ac:dyDescent="0.3">
      <c r="A274">
        <v>273</v>
      </c>
      <c r="B274" t="s">
        <v>86</v>
      </c>
      <c r="C274" t="s">
        <v>87</v>
      </c>
      <c r="D274">
        <v>37</v>
      </c>
      <c r="E274">
        <v>10</v>
      </c>
      <c r="F274" t="s">
        <v>83</v>
      </c>
      <c r="G274" t="s">
        <v>84</v>
      </c>
      <c r="H274" t="s">
        <v>85</v>
      </c>
      <c r="I274">
        <v>64</v>
      </c>
      <c r="J274" t="s">
        <v>702</v>
      </c>
      <c r="N274" t="s">
        <v>80</v>
      </c>
      <c r="U274">
        <f t="shared" si="4"/>
        <v>591</v>
      </c>
      <c r="V274" t="s">
        <v>80</v>
      </c>
      <c r="W274" t="s">
        <v>80</v>
      </c>
      <c r="Y274" t="s">
        <v>79</v>
      </c>
      <c r="Z274" t="s">
        <v>719</v>
      </c>
      <c r="AA274" t="s">
        <v>80</v>
      </c>
      <c r="AB274" t="s">
        <v>719</v>
      </c>
      <c r="AC274" t="s">
        <v>82</v>
      </c>
      <c r="AD274" t="s">
        <v>95</v>
      </c>
      <c r="AE274" t="s">
        <v>95</v>
      </c>
      <c r="AG274" t="s">
        <v>80</v>
      </c>
      <c r="AH274" t="s">
        <v>98</v>
      </c>
      <c r="AI274" t="s">
        <v>98</v>
      </c>
      <c r="AJ274" t="s">
        <v>98</v>
      </c>
      <c r="AK274" t="s">
        <v>98</v>
      </c>
      <c r="AL274" t="s">
        <v>95</v>
      </c>
      <c r="AM274" t="s">
        <v>98</v>
      </c>
      <c r="AN274" t="s">
        <v>98</v>
      </c>
      <c r="AO274" t="s">
        <v>95</v>
      </c>
      <c r="AY274" t="s">
        <v>98</v>
      </c>
      <c r="AZ274" t="s">
        <v>98</v>
      </c>
      <c r="BA274" t="s">
        <v>98</v>
      </c>
      <c r="BB274" t="s">
        <v>98</v>
      </c>
      <c r="BE274" t="s">
        <v>96</v>
      </c>
      <c r="BF274" t="s">
        <v>98</v>
      </c>
      <c r="BG274" t="s">
        <v>98</v>
      </c>
      <c r="BH274" t="s">
        <v>98</v>
      </c>
      <c r="BS274" t="s">
        <v>80</v>
      </c>
      <c r="BT274" t="s">
        <v>80</v>
      </c>
      <c r="BV274" t="s">
        <v>80</v>
      </c>
      <c r="CA274" t="s">
        <v>101</v>
      </c>
    </row>
    <row r="275" spans="1:79" x14ac:dyDescent="0.3">
      <c r="A275">
        <v>274</v>
      </c>
      <c r="B275" t="s">
        <v>86</v>
      </c>
      <c r="C275" t="s">
        <v>87</v>
      </c>
      <c r="D275">
        <v>37</v>
      </c>
      <c r="E275">
        <v>12</v>
      </c>
      <c r="F275" t="s">
        <v>83</v>
      </c>
      <c r="G275" t="s">
        <v>84</v>
      </c>
      <c r="H275" t="s">
        <v>85</v>
      </c>
      <c r="I275">
        <v>64</v>
      </c>
      <c r="J275" t="s">
        <v>720</v>
      </c>
      <c r="K275">
        <v>22</v>
      </c>
      <c r="L275" t="s">
        <v>721</v>
      </c>
      <c r="N275" t="s">
        <v>722</v>
      </c>
      <c r="O275" t="s">
        <v>79</v>
      </c>
      <c r="P275" t="s">
        <v>80</v>
      </c>
      <c r="Q275" t="s">
        <v>723</v>
      </c>
      <c r="R275" t="s">
        <v>724</v>
      </c>
      <c r="S275" t="s">
        <v>80</v>
      </c>
      <c r="U275">
        <f t="shared" si="4"/>
        <v>592</v>
      </c>
      <c r="V275" t="s">
        <v>725</v>
      </c>
      <c r="W275" t="s">
        <v>589</v>
      </c>
      <c r="Y275" t="s">
        <v>79</v>
      </c>
      <c r="Z275" t="s">
        <v>117</v>
      </c>
      <c r="AA275" t="s">
        <v>118</v>
      </c>
      <c r="AB275" t="s">
        <v>93</v>
      </c>
      <c r="AC275" t="s">
        <v>107</v>
      </c>
      <c r="AD275" t="s">
        <v>96</v>
      </c>
      <c r="AE275" t="s">
        <v>82</v>
      </c>
      <c r="AG275" t="s">
        <v>253</v>
      </c>
      <c r="AH275" t="s">
        <v>253</v>
      </c>
      <c r="AI275" t="s">
        <v>95</v>
      </c>
      <c r="AJ275" t="s">
        <v>95</v>
      </c>
      <c r="AK275" t="s">
        <v>98</v>
      </c>
      <c r="AL275" t="s">
        <v>98</v>
      </c>
      <c r="AM275" t="s">
        <v>98</v>
      </c>
      <c r="AN275" t="s">
        <v>98</v>
      </c>
      <c r="AP275" t="s">
        <v>95</v>
      </c>
      <c r="AY275" t="s">
        <v>95</v>
      </c>
      <c r="AZ275" t="s">
        <v>95</v>
      </c>
      <c r="BA275" t="s">
        <v>98</v>
      </c>
      <c r="BB275" t="s">
        <v>98</v>
      </c>
      <c r="BE275" t="s">
        <v>82</v>
      </c>
      <c r="BF275" t="s">
        <v>95</v>
      </c>
      <c r="BG275" t="s">
        <v>96</v>
      </c>
      <c r="BH275" t="s">
        <v>98</v>
      </c>
      <c r="BN275" t="s">
        <v>94</v>
      </c>
      <c r="BS275" t="s">
        <v>80</v>
      </c>
      <c r="BT275" t="s">
        <v>152</v>
      </c>
      <c r="BV275" t="s">
        <v>726</v>
      </c>
      <c r="CA275" t="s">
        <v>101</v>
      </c>
    </row>
    <row r="276" spans="1:79" x14ac:dyDescent="0.3">
      <c r="A276">
        <v>275</v>
      </c>
      <c r="B276" t="s">
        <v>86</v>
      </c>
      <c r="C276" t="s">
        <v>87</v>
      </c>
      <c r="D276">
        <v>37</v>
      </c>
      <c r="E276">
        <v>12</v>
      </c>
      <c r="F276" t="s">
        <v>83</v>
      </c>
      <c r="G276" t="s">
        <v>84</v>
      </c>
      <c r="H276" t="s">
        <v>85</v>
      </c>
      <c r="I276">
        <v>64</v>
      </c>
      <c r="J276" t="s">
        <v>720</v>
      </c>
      <c r="N276" t="s">
        <v>80</v>
      </c>
      <c r="U276">
        <f t="shared" si="4"/>
        <v>593</v>
      </c>
      <c r="V276" t="s">
        <v>80</v>
      </c>
      <c r="W276" t="s">
        <v>80</v>
      </c>
      <c r="Y276" t="s">
        <v>79</v>
      </c>
      <c r="Z276" t="s">
        <v>719</v>
      </c>
      <c r="AA276" t="s">
        <v>80</v>
      </c>
      <c r="AB276" t="s">
        <v>719</v>
      </c>
      <c r="AC276" t="s">
        <v>82</v>
      </c>
      <c r="AD276" t="s">
        <v>95</v>
      </c>
      <c r="AE276" t="s">
        <v>95</v>
      </c>
      <c r="AG276" t="s">
        <v>80</v>
      </c>
      <c r="AH276" t="s">
        <v>98</v>
      </c>
      <c r="AI276" t="s">
        <v>98</v>
      </c>
      <c r="AJ276" t="s">
        <v>98</v>
      </c>
      <c r="AK276" t="s">
        <v>98</v>
      </c>
      <c r="AL276" t="s">
        <v>98</v>
      </c>
      <c r="AM276" t="s">
        <v>98</v>
      </c>
      <c r="AN276" t="s">
        <v>95</v>
      </c>
      <c r="AY276" t="s">
        <v>98</v>
      </c>
      <c r="AZ276" t="s">
        <v>98</v>
      </c>
      <c r="BA276" t="s">
        <v>98</v>
      </c>
      <c r="BB276" t="s">
        <v>98</v>
      </c>
      <c r="BE276" t="s">
        <v>95</v>
      </c>
      <c r="BF276" t="s">
        <v>98</v>
      </c>
      <c r="BG276" t="s">
        <v>98</v>
      </c>
      <c r="BH276" t="s">
        <v>98</v>
      </c>
      <c r="BS276" t="s">
        <v>80</v>
      </c>
      <c r="BT276" t="s">
        <v>80</v>
      </c>
      <c r="BV276" t="s">
        <v>80</v>
      </c>
      <c r="CA276" t="s">
        <v>101</v>
      </c>
    </row>
    <row r="277" spans="1:79" x14ac:dyDescent="0.3">
      <c r="A277">
        <v>276</v>
      </c>
      <c r="B277" t="s">
        <v>86</v>
      </c>
      <c r="C277" t="s">
        <v>87</v>
      </c>
      <c r="D277">
        <v>37</v>
      </c>
      <c r="E277">
        <v>12</v>
      </c>
      <c r="F277" t="s">
        <v>83</v>
      </c>
      <c r="G277" t="s">
        <v>84</v>
      </c>
      <c r="H277" t="s">
        <v>85</v>
      </c>
      <c r="I277">
        <v>64</v>
      </c>
      <c r="J277" t="s">
        <v>720</v>
      </c>
      <c r="N277" t="s">
        <v>80</v>
      </c>
      <c r="U277">
        <f t="shared" si="4"/>
        <v>594</v>
      </c>
      <c r="V277" t="s">
        <v>727</v>
      </c>
      <c r="W277" t="s">
        <v>728</v>
      </c>
      <c r="X277" t="s">
        <v>259</v>
      </c>
      <c r="Y277" t="s">
        <v>260</v>
      </c>
      <c r="Z277" t="s">
        <v>91</v>
      </c>
      <c r="AA277" t="s">
        <v>92</v>
      </c>
      <c r="AB277" t="s">
        <v>131</v>
      </c>
      <c r="AC277" t="s">
        <v>107</v>
      </c>
      <c r="AD277" t="s">
        <v>95</v>
      </c>
      <c r="AE277" t="s">
        <v>94</v>
      </c>
      <c r="AG277" t="s">
        <v>97</v>
      </c>
      <c r="AH277" t="s">
        <v>97</v>
      </c>
      <c r="AI277" t="s">
        <v>98</v>
      </c>
      <c r="AJ277" t="s">
        <v>98</v>
      </c>
      <c r="AK277" t="s">
        <v>98</v>
      </c>
      <c r="AL277" t="s">
        <v>95</v>
      </c>
      <c r="AM277" t="s">
        <v>98</v>
      </c>
      <c r="AN277" t="s">
        <v>98</v>
      </c>
      <c r="AP277" t="s">
        <v>96</v>
      </c>
      <c r="AY277" t="s">
        <v>98</v>
      </c>
      <c r="AZ277" t="s">
        <v>95</v>
      </c>
      <c r="BA277" t="s">
        <v>95</v>
      </c>
      <c r="BB277" t="s">
        <v>98</v>
      </c>
      <c r="BE277" t="s">
        <v>82</v>
      </c>
      <c r="BF277" t="s">
        <v>98</v>
      </c>
      <c r="BG277" t="s">
        <v>96</v>
      </c>
      <c r="BH277" t="s">
        <v>98</v>
      </c>
      <c r="BN277" t="s">
        <v>96</v>
      </c>
      <c r="BS277" t="s">
        <v>80</v>
      </c>
      <c r="BT277" t="s">
        <v>80</v>
      </c>
      <c r="BV277" t="s">
        <v>100</v>
      </c>
      <c r="CA277" t="s">
        <v>101</v>
      </c>
    </row>
    <row r="278" spans="1:79" x14ac:dyDescent="0.3">
      <c r="A278">
        <v>277</v>
      </c>
      <c r="B278" t="s">
        <v>86</v>
      </c>
      <c r="C278" t="s">
        <v>87</v>
      </c>
      <c r="D278">
        <v>37</v>
      </c>
      <c r="E278">
        <v>12</v>
      </c>
      <c r="F278" t="s">
        <v>83</v>
      </c>
      <c r="G278" t="s">
        <v>84</v>
      </c>
      <c r="H278" t="s">
        <v>85</v>
      </c>
      <c r="I278">
        <v>64</v>
      </c>
      <c r="J278" t="s">
        <v>720</v>
      </c>
      <c r="N278" t="s">
        <v>80</v>
      </c>
      <c r="U278">
        <f t="shared" si="4"/>
        <v>595</v>
      </c>
      <c r="V278" t="s">
        <v>729</v>
      </c>
      <c r="W278" t="s">
        <v>110</v>
      </c>
      <c r="X278" t="s">
        <v>730</v>
      </c>
      <c r="Y278" t="s">
        <v>260</v>
      </c>
      <c r="Z278" t="s">
        <v>111</v>
      </c>
      <c r="AA278" t="s">
        <v>112</v>
      </c>
      <c r="AB278" t="s">
        <v>131</v>
      </c>
      <c r="AC278" t="s">
        <v>107</v>
      </c>
      <c r="AD278" t="s">
        <v>95</v>
      </c>
      <c r="AE278" t="s">
        <v>96</v>
      </c>
      <c r="AG278" t="s">
        <v>150</v>
      </c>
      <c r="AH278" t="s">
        <v>150</v>
      </c>
      <c r="AI278" t="s">
        <v>98</v>
      </c>
      <c r="AJ278" t="s">
        <v>95</v>
      </c>
      <c r="AK278" t="s">
        <v>98</v>
      </c>
      <c r="AL278" t="s">
        <v>98</v>
      </c>
      <c r="AM278" t="s">
        <v>98</v>
      </c>
      <c r="AN278" t="s">
        <v>98</v>
      </c>
      <c r="AQ278" t="s">
        <v>95</v>
      </c>
      <c r="AY278" t="s">
        <v>98</v>
      </c>
      <c r="AZ278" t="s">
        <v>98</v>
      </c>
      <c r="BA278" t="s">
        <v>98</v>
      </c>
      <c r="BB278" t="s">
        <v>98</v>
      </c>
      <c r="BE278" t="s">
        <v>96</v>
      </c>
      <c r="BF278" t="s">
        <v>98</v>
      </c>
      <c r="BG278" t="s">
        <v>95</v>
      </c>
      <c r="BH278" t="s">
        <v>98</v>
      </c>
      <c r="BN278" t="s">
        <v>95</v>
      </c>
      <c r="BS278" t="s">
        <v>80</v>
      </c>
      <c r="BT278" t="s">
        <v>80</v>
      </c>
      <c r="BV278" t="s">
        <v>100</v>
      </c>
      <c r="CA278" t="s">
        <v>101</v>
      </c>
    </row>
    <row r="279" spans="1:79" x14ac:dyDescent="0.3">
      <c r="A279">
        <v>278</v>
      </c>
      <c r="B279" t="s">
        <v>86</v>
      </c>
      <c r="C279" t="s">
        <v>87</v>
      </c>
      <c r="D279">
        <v>37</v>
      </c>
      <c r="E279">
        <v>12</v>
      </c>
      <c r="F279" t="s">
        <v>83</v>
      </c>
      <c r="G279" t="s">
        <v>84</v>
      </c>
      <c r="H279" t="s">
        <v>85</v>
      </c>
      <c r="I279">
        <v>64</v>
      </c>
      <c r="J279" t="s">
        <v>720</v>
      </c>
      <c r="N279" t="s">
        <v>80</v>
      </c>
      <c r="U279">
        <f t="shared" si="4"/>
        <v>596</v>
      </c>
      <c r="V279" t="s">
        <v>680</v>
      </c>
      <c r="W279" t="s">
        <v>90</v>
      </c>
      <c r="Y279" t="s">
        <v>79</v>
      </c>
      <c r="Z279" t="s">
        <v>610</v>
      </c>
      <c r="AA279" t="s">
        <v>611</v>
      </c>
      <c r="AB279" t="s">
        <v>93</v>
      </c>
      <c r="AC279" t="s">
        <v>94</v>
      </c>
      <c r="AD279" t="s">
        <v>96</v>
      </c>
      <c r="AE279" t="s">
        <v>82</v>
      </c>
      <c r="AG279" t="s">
        <v>290</v>
      </c>
      <c r="AH279" t="s">
        <v>290</v>
      </c>
      <c r="AI279" t="s">
        <v>95</v>
      </c>
      <c r="AJ279" t="s">
        <v>95</v>
      </c>
      <c r="AK279" t="s">
        <v>98</v>
      </c>
      <c r="AL279" t="s">
        <v>98</v>
      </c>
      <c r="AM279" t="s">
        <v>98</v>
      </c>
      <c r="AN279" t="s">
        <v>98</v>
      </c>
      <c r="AR279" t="s">
        <v>95</v>
      </c>
      <c r="AY279" t="s">
        <v>96</v>
      </c>
      <c r="AZ279" t="s">
        <v>96</v>
      </c>
      <c r="BA279" t="s">
        <v>98</v>
      </c>
      <c r="BB279" t="s">
        <v>98</v>
      </c>
      <c r="BE279" t="s">
        <v>232</v>
      </c>
      <c r="BF279" t="s">
        <v>98</v>
      </c>
      <c r="BG279" t="s">
        <v>98</v>
      </c>
      <c r="BH279" t="s">
        <v>82</v>
      </c>
      <c r="BN279" t="s">
        <v>82</v>
      </c>
      <c r="BO279" t="s">
        <v>95</v>
      </c>
      <c r="BS279" t="s">
        <v>80</v>
      </c>
      <c r="BT279" t="s">
        <v>731</v>
      </c>
      <c r="BV279" t="s">
        <v>157</v>
      </c>
      <c r="CA279" t="s">
        <v>101</v>
      </c>
    </row>
    <row r="280" spans="1:79" x14ac:dyDescent="0.3">
      <c r="A280">
        <v>279</v>
      </c>
      <c r="B280" t="s">
        <v>86</v>
      </c>
      <c r="C280" t="s">
        <v>87</v>
      </c>
      <c r="D280">
        <v>37</v>
      </c>
      <c r="E280">
        <v>14</v>
      </c>
      <c r="F280" t="s">
        <v>83</v>
      </c>
      <c r="G280" t="s">
        <v>84</v>
      </c>
      <c r="H280" t="s">
        <v>85</v>
      </c>
      <c r="I280">
        <v>64</v>
      </c>
      <c r="J280" t="s">
        <v>732</v>
      </c>
      <c r="K280">
        <v>23</v>
      </c>
      <c r="L280" t="s">
        <v>732</v>
      </c>
      <c r="N280" t="s">
        <v>80</v>
      </c>
      <c r="O280" t="s">
        <v>79</v>
      </c>
      <c r="P280" t="s">
        <v>80</v>
      </c>
      <c r="Q280" t="s">
        <v>83</v>
      </c>
      <c r="R280" t="s">
        <v>733</v>
      </c>
      <c r="S280" t="s">
        <v>80</v>
      </c>
      <c r="U280">
        <f t="shared" si="4"/>
        <v>597</v>
      </c>
      <c r="V280" t="s">
        <v>80</v>
      </c>
      <c r="W280" t="s">
        <v>80</v>
      </c>
      <c r="Y280" t="s">
        <v>79</v>
      </c>
      <c r="Z280" t="s">
        <v>80</v>
      </c>
      <c r="AA280" t="s">
        <v>80</v>
      </c>
      <c r="AB280" t="s">
        <v>165</v>
      </c>
      <c r="AC280" t="s">
        <v>186</v>
      </c>
      <c r="AD280" t="s">
        <v>95</v>
      </c>
      <c r="AE280" t="s">
        <v>94</v>
      </c>
      <c r="AH280" t="s">
        <v>98</v>
      </c>
      <c r="AI280" t="s">
        <v>98</v>
      </c>
      <c r="AJ280" t="s">
        <v>98</v>
      </c>
      <c r="AK280" t="s">
        <v>98</v>
      </c>
      <c r="AL280" t="s">
        <v>98</v>
      </c>
      <c r="AM280" t="s">
        <v>98</v>
      </c>
      <c r="AN280" t="s">
        <v>98</v>
      </c>
      <c r="AY280" t="s">
        <v>98</v>
      </c>
      <c r="AZ280" t="s">
        <v>98</v>
      </c>
      <c r="BA280" t="s">
        <v>98</v>
      </c>
      <c r="BB280" t="s">
        <v>98</v>
      </c>
      <c r="BE280" t="s">
        <v>98</v>
      </c>
      <c r="BF280" t="s">
        <v>98</v>
      </c>
      <c r="BG280" t="s">
        <v>98</v>
      </c>
      <c r="BH280" t="s">
        <v>98</v>
      </c>
      <c r="BS280" t="s">
        <v>80</v>
      </c>
      <c r="BT280" t="s">
        <v>80</v>
      </c>
      <c r="BV280" t="s">
        <v>80</v>
      </c>
      <c r="CA280" t="s">
        <v>101</v>
      </c>
    </row>
    <row r="281" spans="1:79" x14ac:dyDescent="0.3">
      <c r="A281">
        <v>280</v>
      </c>
      <c r="B281" t="s">
        <v>86</v>
      </c>
      <c r="C281" t="s">
        <v>87</v>
      </c>
      <c r="D281">
        <v>37</v>
      </c>
      <c r="E281">
        <v>12</v>
      </c>
      <c r="F281" t="s">
        <v>83</v>
      </c>
      <c r="G281" t="s">
        <v>84</v>
      </c>
      <c r="H281" t="s">
        <v>85</v>
      </c>
      <c r="I281">
        <v>64</v>
      </c>
      <c r="J281" t="s">
        <v>720</v>
      </c>
      <c r="N281" t="s">
        <v>80</v>
      </c>
      <c r="U281">
        <f t="shared" si="4"/>
        <v>598</v>
      </c>
      <c r="V281" t="s">
        <v>734</v>
      </c>
      <c r="W281" t="s">
        <v>179</v>
      </c>
      <c r="Y281" t="s">
        <v>79</v>
      </c>
      <c r="Z281" t="s">
        <v>307</v>
      </c>
      <c r="AA281" t="s">
        <v>308</v>
      </c>
      <c r="AB281" t="s">
        <v>93</v>
      </c>
      <c r="AC281" t="s">
        <v>94</v>
      </c>
      <c r="AD281" t="s">
        <v>96</v>
      </c>
      <c r="AE281" t="s">
        <v>82</v>
      </c>
      <c r="AG281" t="s">
        <v>193</v>
      </c>
      <c r="AH281" t="s">
        <v>193</v>
      </c>
      <c r="AI281" t="s">
        <v>95</v>
      </c>
      <c r="AJ281" t="s">
        <v>95</v>
      </c>
      <c r="AK281" t="s">
        <v>98</v>
      </c>
      <c r="AL281" t="s">
        <v>98</v>
      </c>
      <c r="AM281" t="s">
        <v>98</v>
      </c>
      <c r="AN281" t="s">
        <v>98</v>
      </c>
      <c r="AO281" t="s">
        <v>95</v>
      </c>
      <c r="AY281" t="s">
        <v>95</v>
      </c>
      <c r="AZ281" t="s">
        <v>95</v>
      </c>
      <c r="BA281" t="s">
        <v>95</v>
      </c>
      <c r="BB281" t="s">
        <v>98</v>
      </c>
      <c r="BE281" t="s">
        <v>120</v>
      </c>
      <c r="BF281" t="s">
        <v>98</v>
      </c>
      <c r="BG281" t="s">
        <v>107</v>
      </c>
      <c r="BH281" t="s">
        <v>98</v>
      </c>
      <c r="BN281" t="s">
        <v>107</v>
      </c>
      <c r="BO281" t="s">
        <v>95</v>
      </c>
      <c r="BS281" t="s">
        <v>80</v>
      </c>
      <c r="BT281" t="s">
        <v>668</v>
      </c>
      <c r="BV281" t="s">
        <v>157</v>
      </c>
      <c r="CA281" t="s">
        <v>101</v>
      </c>
    </row>
    <row r="282" spans="1:79" x14ac:dyDescent="0.3">
      <c r="A282">
        <v>281</v>
      </c>
      <c r="B282" t="s">
        <v>86</v>
      </c>
      <c r="C282" t="s">
        <v>87</v>
      </c>
      <c r="D282">
        <v>37</v>
      </c>
      <c r="E282">
        <v>12</v>
      </c>
      <c r="F282" t="s">
        <v>83</v>
      </c>
      <c r="G282" t="s">
        <v>84</v>
      </c>
      <c r="H282" t="s">
        <v>85</v>
      </c>
      <c r="I282">
        <v>64</v>
      </c>
      <c r="J282" t="s">
        <v>720</v>
      </c>
      <c r="N282" t="s">
        <v>80</v>
      </c>
      <c r="U282">
        <f t="shared" si="4"/>
        <v>599</v>
      </c>
      <c r="V282" t="s">
        <v>735</v>
      </c>
      <c r="W282" t="s">
        <v>90</v>
      </c>
      <c r="Y282" t="s">
        <v>79</v>
      </c>
      <c r="Z282" t="s">
        <v>138</v>
      </c>
      <c r="AA282" t="s">
        <v>139</v>
      </c>
      <c r="AB282" t="s">
        <v>93</v>
      </c>
      <c r="AC282" t="s">
        <v>96</v>
      </c>
      <c r="AD282" t="s">
        <v>96</v>
      </c>
      <c r="AE282" t="s">
        <v>82</v>
      </c>
      <c r="AG282" t="s">
        <v>193</v>
      </c>
      <c r="AH282" t="s">
        <v>193</v>
      </c>
      <c r="AI282" t="s">
        <v>95</v>
      </c>
      <c r="AJ282" t="s">
        <v>95</v>
      </c>
      <c r="AK282" t="s">
        <v>98</v>
      </c>
      <c r="AL282" t="s">
        <v>98</v>
      </c>
      <c r="AM282" t="s">
        <v>98</v>
      </c>
      <c r="AN282" t="s">
        <v>98</v>
      </c>
      <c r="AY282" t="s">
        <v>98</v>
      </c>
      <c r="AZ282" t="s">
        <v>95</v>
      </c>
      <c r="BA282" t="s">
        <v>96</v>
      </c>
      <c r="BB282" t="s">
        <v>98</v>
      </c>
      <c r="BE282" t="s">
        <v>82</v>
      </c>
      <c r="BF282" t="s">
        <v>98</v>
      </c>
      <c r="BG282" t="s">
        <v>107</v>
      </c>
      <c r="BH282" t="s">
        <v>98</v>
      </c>
      <c r="BN282" t="s">
        <v>107</v>
      </c>
      <c r="BO282" t="s">
        <v>95</v>
      </c>
      <c r="BS282" t="s">
        <v>80</v>
      </c>
      <c r="BT282" t="s">
        <v>108</v>
      </c>
      <c r="BV282" t="s">
        <v>157</v>
      </c>
      <c r="CA282" t="s">
        <v>101</v>
      </c>
    </row>
    <row r="283" spans="1:79" x14ac:dyDescent="0.3">
      <c r="A283">
        <v>282</v>
      </c>
      <c r="B283" t="s">
        <v>86</v>
      </c>
      <c r="C283" t="s">
        <v>87</v>
      </c>
      <c r="D283">
        <v>37</v>
      </c>
      <c r="E283">
        <v>12</v>
      </c>
      <c r="F283" t="s">
        <v>83</v>
      </c>
      <c r="G283" t="s">
        <v>84</v>
      </c>
      <c r="H283" t="s">
        <v>85</v>
      </c>
      <c r="I283">
        <v>64</v>
      </c>
      <c r="J283" t="s">
        <v>720</v>
      </c>
      <c r="N283" t="s">
        <v>80</v>
      </c>
      <c r="U283">
        <f t="shared" si="4"/>
        <v>600</v>
      </c>
      <c r="V283" t="s">
        <v>736</v>
      </c>
      <c r="W283" t="s">
        <v>201</v>
      </c>
      <c r="Y283" t="s">
        <v>79</v>
      </c>
      <c r="Z283" t="s">
        <v>407</v>
      </c>
      <c r="AA283" t="s">
        <v>408</v>
      </c>
      <c r="AB283" t="s">
        <v>737</v>
      </c>
      <c r="AC283" t="s">
        <v>96</v>
      </c>
      <c r="AD283" t="s">
        <v>95</v>
      </c>
      <c r="AE283" t="s">
        <v>94</v>
      </c>
      <c r="AG283" t="s">
        <v>150</v>
      </c>
      <c r="AH283" t="s">
        <v>150</v>
      </c>
      <c r="AI283" t="s">
        <v>95</v>
      </c>
      <c r="AJ283" t="s">
        <v>95</v>
      </c>
      <c r="AK283" t="s">
        <v>98</v>
      </c>
      <c r="AL283" t="s">
        <v>98</v>
      </c>
      <c r="AM283" t="s">
        <v>98</v>
      </c>
      <c r="AN283" t="s">
        <v>98</v>
      </c>
      <c r="AY283" t="s">
        <v>98</v>
      </c>
      <c r="AZ283" t="s">
        <v>98</v>
      </c>
      <c r="BA283" t="s">
        <v>98</v>
      </c>
      <c r="BB283" t="s">
        <v>98</v>
      </c>
      <c r="BE283" t="s">
        <v>96</v>
      </c>
      <c r="BF283" t="s">
        <v>98</v>
      </c>
      <c r="BG283" t="s">
        <v>98</v>
      </c>
      <c r="BH283" t="s">
        <v>98</v>
      </c>
      <c r="BS283" t="s">
        <v>80</v>
      </c>
      <c r="BT283" t="s">
        <v>738</v>
      </c>
      <c r="BV283" t="s">
        <v>100</v>
      </c>
      <c r="CA283" t="s">
        <v>101</v>
      </c>
    </row>
    <row r="284" spans="1:79" x14ac:dyDescent="0.3">
      <c r="A284">
        <v>283</v>
      </c>
      <c r="B284" t="s">
        <v>86</v>
      </c>
      <c r="C284" t="s">
        <v>87</v>
      </c>
      <c r="D284">
        <v>37</v>
      </c>
      <c r="E284">
        <v>12</v>
      </c>
      <c r="F284" t="s">
        <v>83</v>
      </c>
      <c r="G284" t="s">
        <v>84</v>
      </c>
      <c r="H284" t="s">
        <v>85</v>
      </c>
      <c r="I284">
        <v>64</v>
      </c>
      <c r="J284" t="s">
        <v>720</v>
      </c>
      <c r="N284" t="s">
        <v>80</v>
      </c>
      <c r="U284">
        <f t="shared" si="4"/>
        <v>601</v>
      </c>
      <c r="V284" t="s">
        <v>739</v>
      </c>
      <c r="W284" t="s">
        <v>90</v>
      </c>
      <c r="Y284" t="s">
        <v>79</v>
      </c>
      <c r="Z284" t="s">
        <v>699</v>
      </c>
      <c r="AA284" t="s">
        <v>700</v>
      </c>
      <c r="AB284" t="s">
        <v>740</v>
      </c>
      <c r="AC284" t="s">
        <v>96</v>
      </c>
      <c r="AD284" t="s">
        <v>95</v>
      </c>
      <c r="AE284" t="s">
        <v>96</v>
      </c>
      <c r="AG284" t="s">
        <v>487</v>
      </c>
      <c r="AH284" t="s">
        <v>487</v>
      </c>
      <c r="AI284" t="s">
        <v>95</v>
      </c>
      <c r="AJ284" t="s">
        <v>95</v>
      </c>
      <c r="AK284" t="s">
        <v>98</v>
      </c>
      <c r="AL284" t="s">
        <v>98</v>
      </c>
      <c r="AM284" t="s">
        <v>98</v>
      </c>
      <c r="AN284" t="s">
        <v>98</v>
      </c>
      <c r="AT284" t="s">
        <v>95</v>
      </c>
      <c r="AY284" t="s">
        <v>98</v>
      </c>
      <c r="AZ284" t="s">
        <v>98</v>
      </c>
      <c r="BA284" t="s">
        <v>98</v>
      </c>
      <c r="BB284" t="s">
        <v>98</v>
      </c>
      <c r="BE284" t="s">
        <v>94</v>
      </c>
      <c r="BF284" t="s">
        <v>98</v>
      </c>
      <c r="BG284" t="s">
        <v>98</v>
      </c>
      <c r="BH284" t="s">
        <v>98</v>
      </c>
      <c r="BS284" t="s">
        <v>80</v>
      </c>
      <c r="BT284" t="s">
        <v>99</v>
      </c>
      <c r="BV284" t="s">
        <v>100</v>
      </c>
      <c r="CA284" t="s">
        <v>101</v>
      </c>
    </row>
    <row r="285" spans="1:79" x14ac:dyDescent="0.3">
      <c r="A285">
        <v>284</v>
      </c>
      <c r="B285" t="s">
        <v>86</v>
      </c>
      <c r="C285" t="s">
        <v>87</v>
      </c>
      <c r="D285">
        <v>37</v>
      </c>
      <c r="E285">
        <v>12</v>
      </c>
      <c r="F285" t="s">
        <v>83</v>
      </c>
      <c r="G285" t="s">
        <v>84</v>
      </c>
      <c r="H285" t="s">
        <v>85</v>
      </c>
      <c r="I285">
        <v>64</v>
      </c>
      <c r="J285" t="s">
        <v>720</v>
      </c>
      <c r="N285" t="s">
        <v>80</v>
      </c>
      <c r="U285">
        <f t="shared" si="4"/>
        <v>602</v>
      </c>
      <c r="V285" t="s">
        <v>741</v>
      </c>
      <c r="W285" t="s">
        <v>80</v>
      </c>
      <c r="Y285" t="s">
        <v>79</v>
      </c>
      <c r="Z285" t="s">
        <v>80</v>
      </c>
      <c r="AA285" t="s">
        <v>80</v>
      </c>
      <c r="AB285" t="s">
        <v>80</v>
      </c>
      <c r="AC285" t="s">
        <v>95</v>
      </c>
      <c r="AD285" t="s">
        <v>94</v>
      </c>
      <c r="AE285" t="s">
        <v>82</v>
      </c>
      <c r="AG285" t="s">
        <v>644</v>
      </c>
      <c r="AH285" t="s">
        <v>644</v>
      </c>
      <c r="AI285" t="s">
        <v>95</v>
      </c>
      <c r="AJ285" t="s">
        <v>95</v>
      </c>
      <c r="AK285" t="s">
        <v>98</v>
      </c>
      <c r="AL285" t="s">
        <v>98</v>
      </c>
      <c r="AM285" t="s">
        <v>98</v>
      </c>
      <c r="AN285" t="s">
        <v>98</v>
      </c>
      <c r="AY285" t="s">
        <v>98</v>
      </c>
      <c r="AZ285" t="s">
        <v>98</v>
      </c>
      <c r="BA285" t="s">
        <v>98</v>
      </c>
      <c r="BB285" t="s">
        <v>98</v>
      </c>
      <c r="BE285" t="s">
        <v>96</v>
      </c>
      <c r="BF285" t="s">
        <v>98</v>
      </c>
      <c r="BG285" t="s">
        <v>98</v>
      </c>
      <c r="BH285" t="s">
        <v>98</v>
      </c>
      <c r="BS285" t="s">
        <v>80</v>
      </c>
      <c r="BT285" t="s">
        <v>80</v>
      </c>
      <c r="BV285" t="s">
        <v>742</v>
      </c>
      <c r="CA285" t="s">
        <v>101</v>
      </c>
    </row>
    <row r="286" spans="1:79" x14ac:dyDescent="0.3">
      <c r="A286">
        <v>285</v>
      </c>
      <c r="B286" t="s">
        <v>86</v>
      </c>
      <c r="C286" t="s">
        <v>87</v>
      </c>
      <c r="D286">
        <v>37</v>
      </c>
      <c r="E286">
        <v>12</v>
      </c>
      <c r="F286" t="s">
        <v>83</v>
      </c>
      <c r="G286" t="s">
        <v>84</v>
      </c>
      <c r="H286" t="s">
        <v>85</v>
      </c>
      <c r="I286">
        <v>64</v>
      </c>
      <c r="J286" t="s">
        <v>720</v>
      </c>
      <c r="N286" t="s">
        <v>80</v>
      </c>
      <c r="U286">
        <f t="shared" si="4"/>
        <v>603</v>
      </c>
      <c r="V286" t="s">
        <v>743</v>
      </c>
      <c r="W286" t="s">
        <v>744</v>
      </c>
      <c r="Y286" t="s">
        <v>79</v>
      </c>
      <c r="Z286" t="s">
        <v>135</v>
      </c>
      <c r="AA286" t="s">
        <v>136</v>
      </c>
      <c r="AB286" t="s">
        <v>93</v>
      </c>
      <c r="AC286" t="s">
        <v>95</v>
      </c>
      <c r="AD286" t="s">
        <v>95</v>
      </c>
      <c r="AE286" t="s">
        <v>94</v>
      </c>
      <c r="AG286" t="s">
        <v>97</v>
      </c>
      <c r="AH286" t="s">
        <v>97</v>
      </c>
      <c r="AI286" t="s">
        <v>95</v>
      </c>
      <c r="AJ286" t="s">
        <v>95</v>
      </c>
      <c r="AK286" t="s">
        <v>98</v>
      </c>
      <c r="AL286" t="s">
        <v>98</v>
      </c>
      <c r="AM286" t="s">
        <v>98</v>
      </c>
      <c r="AN286" t="s">
        <v>98</v>
      </c>
      <c r="AY286" t="s">
        <v>98</v>
      </c>
      <c r="AZ286" t="s">
        <v>98</v>
      </c>
      <c r="BA286" t="s">
        <v>98</v>
      </c>
      <c r="BB286" t="s">
        <v>98</v>
      </c>
      <c r="BE286" t="s">
        <v>96</v>
      </c>
      <c r="BF286" t="s">
        <v>98</v>
      </c>
      <c r="BG286" t="s">
        <v>95</v>
      </c>
      <c r="BH286" t="s">
        <v>98</v>
      </c>
      <c r="BN286" t="s">
        <v>95</v>
      </c>
      <c r="BO286" t="s">
        <v>95</v>
      </c>
      <c r="BS286" t="s">
        <v>80</v>
      </c>
      <c r="BT286" t="s">
        <v>108</v>
      </c>
      <c r="BV286" t="s">
        <v>100</v>
      </c>
      <c r="CA286" t="s">
        <v>101</v>
      </c>
    </row>
    <row r="287" spans="1:79" x14ac:dyDescent="0.3">
      <c r="A287">
        <v>286</v>
      </c>
      <c r="B287" t="s">
        <v>86</v>
      </c>
      <c r="C287" t="s">
        <v>87</v>
      </c>
      <c r="D287">
        <v>37</v>
      </c>
      <c r="E287">
        <v>12</v>
      </c>
      <c r="F287" t="s">
        <v>83</v>
      </c>
      <c r="G287" t="s">
        <v>84</v>
      </c>
      <c r="H287" t="s">
        <v>85</v>
      </c>
      <c r="I287">
        <v>64</v>
      </c>
      <c r="J287" t="s">
        <v>720</v>
      </c>
      <c r="N287" t="s">
        <v>80</v>
      </c>
      <c r="U287">
        <f t="shared" si="4"/>
        <v>604</v>
      </c>
      <c r="V287" t="s">
        <v>745</v>
      </c>
      <c r="W287" t="s">
        <v>746</v>
      </c>
      <c r="X287" t="s">
        <v>730</v>
      </c>
      <c r="Y287" t="s">
        <v>260</v>
      </c>
      <c r="Z287" t="s">
        <v>155</v>
      </c>
      <c r="AA287" t="s">
        <v>156</v>
      </c>
      <c r="AB287" t="s">
        <v>131</v>
      </c>
      <c r="AC287" t="s">
        <v>95</v>
      </c>
      <c r="AD287" t="s">
        <v>95</v>
      </c>
      <c r="AE287" t="s">
        <v>96</v>
      </c>
      <c r="AG287" t="s">
        <v>150</v>
      </c>
      <c r="AH287" t="s">
        <v>150</v>
      </c>
      <c r="AI287" t="s">
        <v>98</v>
      </c>
      <c r="AJ287" t="s">
        <v>95</v>
      </c>
      <c r="AK287" t="s">
        <v>98</v>
      </c>
      <c r="AL287" t="s">
        <v>98</v>
      </c>
      <c r="AM287" t="s">
        <v>98</v>
      </c>
      <c r="AN287" t="s">
        <v>98</v>
      </c>
      <c r="AY287" t="s">
        <v>98</v>
      </c>
      <c r="AZ287" t="s">
        <v>98</v>
      </c>
      <c r="BA287" t="s">
        <v>98</v>
      </c>
      <c r="BB287" t="s">
        <v>98</v>
      </c>
      <c r="BE287" t="s">
        <v>95</v>
      </c>
      <c r="BF287" t="s">
        <v>98</v>
      </c>
      <c r="BG287" t="s">
        <v>95</v>
      </c>
      <c r="BH287" t="s">
        <v>98</v>
      </c>
      <c r="BN287" t="s">
        <v>95</v>
      </c>
      <c r="BS287" t="s">
        <v>80</v>
      </c>
      <c r="BT287" t="s">
        <v>80</v>
      </c>
      <c r="BV287" t="s">
        <v>100</v>
      </c>
      <c r="CA287" t="s">
        <v>101</v>
      </c>
    </row>
    <row r="288" spans="1:79" x14ac:dyDescent="0.3">
      <c r="A288">
        <v>287</v>
      </c>
      <c r="B288" t="s">
        <v>86</v>
      </c>
      <c r="C288" t="s">
        <v>87</v>
      </c>
      <c r="D288">
        <v>37</v>
      </c>
      <c r="E288">
        <v>12</v>
      </c>
      <c r="F288" t="s">
        <v>83</v>
      </c>
      <c r="G288" t="s">
        <v>84</v>
      </c>
      <c r="H288" t="s">
        <v>85</v>
      </c>
      <c r="I288">
        <v>64</v>
      </c>
      <c r="J288" t="s">
        <v>720</v>
      </c>
      <c r="N288" t="s">
        <v>80</v>
      </c>
      <c r="U288">
        <f t="shared" si="4"/>
        <v>605</v>
      </c>
      <c r="V288" t="s">
        <v>747</v>
      </c>
      <c r="W288" t="s">
        <v>347</v>
      </c>
      <c r="Y288" t="s">
        <v>79</v>
      </c>
      <c r="Z288" t="s">
        <v>104</v>
      </c>
      <c r="AA288" t="s">
        <v>105</v>
      </c>
      <c r="AB288" t="s">
        <v>442</v>
      </c>
      <c r="AC288" t="s">
        <v>186</v>
      </c>
      <c r="AD288" t="s">
        <v>94</v>
      </c>
      <c r="AE288" t="s">
        <v>82</v>
      </c>
      <c r="AF288" t="s">
        <v>205</v>
      </c>
      <c r="AG288" t="s">
        <v>150</v>
      </c>
      <c r="AH288" t="s">
        <v>431</v>
      </c>
      <c r="AI288" t="s">
        <v>95</v>
      </c>
      <c r="AJ288" t="s">
        <v>95</v>
      </c>
      <c r="AK288" t="s">
        <v>98</v>
      </c>
      <c r="AL288" t="s">
        <v>98</v>
      </c>
      <c r="AM288" t="s">
        <v>98</v>
      </c>
      <c r="AN288" t="s">
        <v>98</v>
      </c>
      <c r="AS288" t="s">
        <v>95</v>
      </c>
      <c r="AT288" t="s">
        <v>95</v>
      </c>
      <c r="AY288" t="s">
        <v>98</v>
      </c>
      <c r="AZ288" t="s">
        <v>98</v>
      </c>
      <c r="BA288" t="s">
        <v>98</v>
      </c>
      <c r="BB288" t="s">
        <v>98</v>
      </c>
      <c r="BE288" t="s">
        <v>107</v>
      </c>
      <c r="BF288" t="s">
        <v>98</v>
      </c>
      <c r="BG288" t="s">
        <v>98</v>
      </c>
      <c r="BH288" t="s">
        <v>98</v>
      </c>
      <c r="BS288" t="s">
        <v>80</v>
      </c>
      <c r="BT288" t="s">
        <v>99</v>
      </c>
      <c r="BV288" t="s">
        <v>157</v>
      </c>
      <c r="CA288" t="s">
        <v>101</v>
      </c>
    </row>
    <row r="289" spans="1:79" x14ac:dyDescent="0.3">
      <c r="A289">
        <v>288</v>
      </c>
      <c r="B289" t="s">
        <v>86</v>
      </c>
      <c r="C289" t="s">
        <v>87</v>
      </c>
      <c r="D289">
        <v>37</v>
      </c>
      <c r="E289">
        <v>12</v>
      </c>
      <c r="F289" t="s">
        <v>83</v>
      </c>
      <c r="G289" t="s">
        <v>84</v>
      </c>
      <c r="H289" t="s">
        <v>85</v>
      </c>
      <c r="I289">
        <v>64</v>
      </c>
      <c r="J289" t="s">
        <v>720</v>
      </c>
      <c r="N289" t="s">
        <v>80</v>
      </c>
      <c r="U289">
        <f t="shared" si="4"/>
        <v>606</v>
      </c>
      <c r="V289" t="s">
        <v>748</v>
      </c>
      <c r="W289" t="s">
        <v>519</v>
      </c>
      <c r="X289" t="s">
        <v>259</v>
      </c>
      <c r="Y289" t="s">
        <v>260</v>
      </c>
      <c r="Z289" t="s">
        <v>190</v>
      </c>
      <c r="AA289" t="s">
        <v>191</v>
      </c>
      <c r="AB289" t="s">
        <v>412</v>
      </c>
      <c r="AC289" t="s">
        <v>186</v>
      </c>
      <c r="AD289" t="s">
        <v>95</v>
      </c>
      <c r="AE289" t="s">
        <v>95</v>
      </c>
      <c r="AF289" t="s">
        <v>150</v>
      </c>
      <c r="AG289" t="s">
        <v>176</v>
      </c>
      <c r="AH289" t="s">
        <v>126</v>
      </c>
      <c r="AI289" t="s">
        <v>98</v>
      </c>
      <c r="AJ289" t="s">
        <v>98</v>
      </c>
      <c r="AK289" t="s">
        <v>98</v>
      </c>
      <c r="AL289" t="s">
        <v>95</v>
      </c>
      <c r="AM289" t="s">
        <v>98</v>
      </c>
      <c r="AN289" t="s">
        <v>98</v>
      </c>
      <c r="AP289" t="s">
        <v>95</v>
      </c>
      <c r="AY289" t="s">
        <v>98</v>
      </c>
      <c r="AZ289" t="s">
        <v>98</v>
      </c>
      <c r="BA289" t="s">
        <v>98</v>
      </c>
      <c r="BB289" t="s">
        <v>98</v>
      </c>
      <c r="BE289" t="s">
        <v>96</v>
      </c>
      <c r="BF289" t="s">
        <v>98</v>
      </c>
      <c r="BG289" t="s">
        <v>98</v>
      </c>
      <c r="BH289" t="s">
        <v>98</v>
      </c>
      <c r="BS289" t="s">
        <v>80</v>
      </c>
      <c r="BT289" t="s">
        <v>80</v>
      </c>
      <c r="BV289" t="s">
        <v>157</v>
      </c>
      <c r="CA289" t="s">
        <v>101</v>
      </c>
    </row>
    <row r="290" spans="1:79" x14ac:dyDescent="0.3">
      <c r="A290">
        <v>289</v>
      </c>
      <c r="B290" t="s">
        <v>86</v>
      </c>
      <c r="C290" t="s">
        <v>87</v>
      </c>
      <c r="D290">
        <v>37</v>
      </c>
      <c r="E290">
        <v>12</v>
      </c>
      <c r="F290" t="s">
        <v>83</v>
      </c>
      <c r="G290" t="s">
        <v>84</v>
      </c>
      <c r="H290" t="s">
        <v>85</v>
      </c>
      <c r="I290">
        <v>64</v>
      </c>
      <c r="J290" t="s">
        <v>720</v>
      </c>
      <c r="N290" t="s">
        <v>80</v>
      </c>
      <c r="U290">
        <f t="shared" si="4"/>
        <v>607</v>
      </c>
      <c r="V290" t="s">
        <v>749</v>
      </c>
      <c r="W290" t="s">
        <v>535</v>
      </c>
      <c r="Y290" t="s">
        <v>79</v>
      </c>
      <c r="Z290" t="s">
        <v>104</v>
      </c>
      <c r="AA290" t="s">
        <v>105</v>
      </c>
      <c r="AB290" t="s">
        <v>348</v>
      </c>
      <c r="AC290" t="s">
        <v>186</v>
      </c>
      <c r="AD290" t="s">
        <v>96</v>
      </c>
      <c r="AE290" t="s">
        <v>107</v>
      </c>
      <c r="AF290" t="s">
        <v>205</v>
      </c>
      <c r="AG290" t="s">
        <v>113</v>
      </c>
      <c r="AH290" t="s">
        <v>206</v>
      </c>
      <c r="AI290" t="s">
        <v>95</v>
      </c>
      <c r="AJ290" t="s">
        <v>95</v>
      </c>
      <c r="AK290" t="s">
        <v>98</v>
      </c>
      <c r="AL290" t="s">
        <v>98</v>
      </c>
      <c r="AM290" t="s">
        <v>98</v>
      </c>
      <c r="AN290" t="s">
        <v>98</v>
      </c>
      <c r="AP290" t="s">
        <v>95</v>
      </c>
      <c r="AY290" t="s">
        <v>95</v>
      </c>
      <c r="AZ290" t="s">
        <v>98</v>
      </c>
      <c r="BA290" t="s">
        <v>98</v>
      </c>
      <c r="BB290" t="s">
        <v>98</v>
      </c>
      <c r="BE290" t="s">
        <v>107</v>
      </c>
      <c r="BF290" t="s">
        <v>98</v>
      </c>
      <c r="BG290" t="s">
        <v>98</v>
      </c>
      <c r="BH290" t="s">
        <v>98</v>
      </c>
      <c r="BS290" t="s">
        <v>80</v>
      </c>
      <c r="BT290" t="s">
        <v>99</v>
      </c>
      <c r="BV290" t="s">
        <v>157</v>
      </c>
      <c r="CA290" t="s">
        <v>101</v>
      </c>
    </row>
    <row r="291" spans="1:79" x14ac:dyDescent="0.3">
      <c r="A291">
        <v>290</v>
      </c>
      <c r="B291" t="s">
        <v>86</v>
      </c>
      <c r="C291" t="s">
        <v>87</v>
      </c>
      <c r="D291">
        <v>37</v>
      </c>
      <c r="E291">
        <v>14</v>
      </c>
      <c r="F291" t="s">
        <v>83</v>
      </c>
      <c r="G291" t="s">
        <v>84</v>
      </c>
      <c r="H291" t="s">
        <v>85</v>
      </c>
      <c r="I291">
        <v>64</v>
      </c>
      <c r="J291" t="s">
        <v>732</v>
      </c>
      <c r="N291" t="s">
        <v>80</v>
      </c>
      <c r="U291">
        <f t="shared" si="4"/>
        <v>608</v>
      </c>
      <c r="V291" t="s">
        <v>750</v>
      </c>
      <c r="W291" t="s">
        <v>90</v>
      </c>
      <c r="Y291" t="s">
        <v>79</v>
      </c>
      <c r="Z291" t="s">
        <v>117</v>
      </c>
      <c r="AA291" t="s">
        <v>118</v>
      </c>
      <c r="AB291" t="s">
        <v>340</v>
      </c>
      <c r="AC291" t="s">
        <v>186</v>
      </c>
      <c r="AD291" t="s">
        <v>94</v>
      </c>
      <c r="AE291" t="s">
        <v>94</v>
      </c>
      <c r="AF291" t="s">
        <v>290</v>
      </c>
      <c r="AG291" t="s">
        <v>97</v>
      </c>
      <c r="AH291" t="s">
        <v>337</v>
      </c>
      <c r="AI291" t="s">
        <v>95</v>
      </c>
      <c r="AJ291" t="s">
        <v>95</v>
      </c>
      <c r="AK291" t="s">
        <v>98</v>
      </c>
      <c r="AL291" t="s">
        <v>98</v>
      </c>
      <c r="AM291" t="s">
        <v>98</v>
      </c>
      <c r="AN291" t="s">
        <v>98</v>
      </c>
      <c r="AT291" t="s">
        <v>95</v>
      </c>
      <c r="AY291" t="s">
        <v>98</v>
      </c>
      <c r="AZ291" t="s">
        <v>98</v>
      </c>
      <c r="BA291" t="s">
        <v>98</v>
      </c>
      <c r="BB291" t="s">
        <v>98</v>
      </c>
      <c r="BE291" t="s">
        <v>94</v>
      </c>
      <c r="BF291" t="s">
        <v>98</v>
      </c>
      <c r="BG291" t="s">
        <v>98</v>
      </c>
      <c r="BH291" t="s">
        <v>98</v>
      </c>
      <c r="BS291" t="s">
        <v>80</v>
      </c>
      <c r="BT291" t="s">
        <v>114</v>
      </c>
      <c r="BV291" t="s">
        <v>157</v>
      </c>
      <c r="CA291" t="s">
        <v>101</v>
      </c>
    </row>
    <row r="292" spans="1:79" x14ac:dyDescent="0.3">
      <c r="A292">
        <v>291</v>
      </c>
      <c r="B292" t="s">
        <v>86</v>
      </c>
      <c r="C292" t="s">
        <v>87</v>
      </c>
      <c r="D292">
        <v>37</v>
      </c>
      <c r="E292">
        <v>14</v>
      </c>
      <c r="F292" t="s">
        <v>83</v>
      </c>
      <c r="G292" t="s">
        <v>84</v>
      </c>
      <c r="H292" t="s">
        <v>85</v>
      </c>
      <c r="I292">
        <v>64</v>
      </c>
      <c r="J292" t="s">
        <v>732</v>
      </c>
      <c r="N292" t="s">
        <v>80</v>
      </c>
      <c r="U292">
        <f t="shared" si="4"/>
        <v>609</v>
      </c>
      <c r="V292" t="s">
        <v>751</v>
      </c>
      <c r="W292" t="s">
        <v>110</v>
      </c>
      <c r="X292" t="s">
        <v>259</v>
      </c>
      <c r="Y292" t="s">
        <v>260</v>
      </c>
      <c r="Z292" t="s">
        <v>202</v>
      </c>
      <c r="AA292" t="s">
        <v>203</v>
      </c>
      <c r="AB292" t="s">
        <v>131</v>
      </c>
      <c r="AC292" t="s">
        <v>186</v>
      </c>
      <c r="AD292" t="s">
        <v>95</v>
      </c>
      <c r="AE292" t="s">
        <v>94</v>
      </c>
      <c r="AG292" t="s">
        <v>334</v>
      </c>
      <c r="AH292" t="s">
        <v>334</v>
      </c>
      <c r="AI292" t="s">
        <v>95</v>
      </c>
      <c r="AJ292" t="s">
        <v>95</v>
      </c>
      <c r="AK292" t="s">
        <v>98</v>
      </c>
      <c r="AL292" t="s">
        <v>98</v>
      </c>
      <c r="AM292" t="s">
        <v>98</v>
      </c>
      <c r="AN292" t="s">
        <v>98</v>
      </c>
      <c r="AR292" t="s">
        <v>95</v>
      </c>
      <c r="AY292" t="s">
        <v>98</v>
      </c>
      <c r="AZ292" t="s">
        <v>95</v>
      </c>
      <c r="BA292" t="s">
        <v>98</v>
      </c>
      <c r="BB292" t="s">
        <v>98</v>
      </c>
      <c r="BE292" t="s">
        <v>107</v>
      </c>
      <c r="BF292" t="s">
        <v>95</v>
      </c>
      <c r="BG292" t="s">
        <v>98</v>
      </c>
      <c r="BH292" t="s">
        <v>98</v>
      </c>
      <c r="BN292" t="s">
        <v>95</v>
      </c>
      <c r="BO292" t="s">
        <v>95</v>
      </c>
      <c r="BS292" t="s">
        <v>80</v>
      </c>
      <c r="BT292" t="s">
        <v>80</v>
      </c>
      <c r="BV292" t="s">
        <v>100</v>
      </c>
      <c r="CA292" t="s">
        <v>101</v>
      </c>
    </row>
    <row r="293" spans="1:79" x14ac:dyDescent="0.3">
      <c r="A293">
        <v>292</v>
      </c>
      <c r="B293" t="s">
        <v>86</v>
      </c>
      <c r="C293" t="s">
        <v>87</v>
      </c>
      <c r="D293">
        <v>37</v>
      </c>
      <c r="E293">
        <v>14</v>
      </c>
      <c r="F293" t="s">
        <v>83</v>
      </c>
      <c r="G293" t="s">
        <v>84</v>
      </c>
      <c r="H293" t="s">
        <v>85</v>
      </c>
      <c r="I293">
        <v>64</v>
      </c>
      <c r="J293" t="s">
        <v>732</v>
      </c>
      <c r="N293" t="s">
        <v>80</v>
      </c>
      <c r="U293">
        <f t="shared" si="4"/>
        <v>610</v>
      </c>
      <c r="V293" t="s">
        <v>752</v>
      </c>
      <c r="W293" t="s">
        <v>364</v>
      </c>
      <c r="Y293" t="s">
        <v>79</v>
      </c>
      <c r="Z293" t="s">
        <v>80</v>
      </c>
      <c r="AA293" t="s">
        <v>80</v>
      </c>
      <c r="AB293" t="s">
        <v>204</v>
      </c>
      <c r="AC293" t="s">
        <v>186</v>
      </c>
      <c r="AD293" t="s">
        <v>96</v>
      </c>
      <c r="AE293" t="s">
        <v>107</v>
      </c>
      <c r="AF293" t="s">
        <v>193</v>
      </c>
      <c r="AG293" t="s">
        <v>97</v>
      </c>
      <c r="AH293" t="s">
        <v>431</v>
      </c>
      <c r="AI293" t="s">
        <v>95</v>
      </c>
      <c r="AJ293" t="s">
        <v>95</v>
      </c>
      <c r="AK293" t="s">
        <v>98</v>
      </c>
      <c r="AL293" t="s">
        <v>98</v>
      </c>
      <c r="AM293" t="s">
        <v>98</v>
      </c>
      <c r="AN293" t="s">
        <v>98</v>
      </c>
      <c r="AY293" t="s">
        <v>98</v>
      </c>
      <c r="AZ293" t="s">
        <v>98</v>
      </c>
      <c r="BA293" t="s">
        <v>98</v>
      </c>
      <c r="BB293" t="s">
        <v>98</v>
      </c>
      <c r="BE293" t="s">
        <v>96</v>
      </c>
      <c r="BF293" t="s">
        <v>98</v>
      </c>
      <c r="BG293" t="s">
        <v>98</v>
      </c>
      <c r="BH293" t="s">
        <v>98</v>
      </c>
      <c r="BS293" t="s">
        <v>80</v>
      </c>
      <c r="BT293" t="s">
        <v>80</v>
      </c>
      <c r="BV293" t="s">
        <v>753</v>
      </c>
      <c r="CA293" t="s">
        <v>101</v>
      </c>
    </row>
    <row r="294" spans="1:79" x14ac:dyDescent="0.3">
      <c r="A294">
        <v>293</v>
      </c>
      <c r="B294" t="s">
        <v>86</v>
      </c>
      <c r="C294" t="s">
        <v>87</v>
      </c>
      <c r="D294">
        <v>37</v>
      </c>
      <c r="E294">
        <v>14</v>
      </c>
      <c r="F294" t="s">
        <v>83</v>
      </c>
      <c r="G294" t="s">
        <v>84</v>
      </c>
      <c r="H294" t="s">
        <v>85</v>
      </c>
      <c r="I294">
        <v>64</v>
      </c>
      <c r="J294" t="s">
        <v>732</v>
      </c>
      <c r="N294" t="s">
        <v>80</v>
      </c>
      <c r="U294">
        <f t="shared" si="4"/>
        <v>611</v>
      </c>
      <c r="V294" t="s">
        <v>754</v>
      </c>
      <c r="W294" t="s">
        <v>175</v>
      </c>
      <c r="Y294" t="s">
        <v>79</v>
      </c>
      <c r="Z294" t="s">
        <v>182</v>
      </c>
      <c r="AA294" t="s">
        <v>183</v>
      </c>
      <c r="AB294" t="s">
        <v>93</v>
      </c>
      <c r="AC294" t="s">
        <v>95</v>
      </c>
      <c r="AD294" t="s">
        <v>95</v>
      </c>
      <c r="AE294" t="s">
        <v>94</v>
      </c>
      <c r="AG294" t="s">
        <v>126</v>
      </c>
      <c r="AH294" t="s">
        <v>126</v>
      </c>
      <c r="AI294" t="s">
        <v>95</v>
      </c>
      <c r="AJ294" t="s">
        <v>95</v>
      </c>
      <c r="AK294" t="s">
        <v>98</v>
      </c>
      <c r="AL294" t="s">
        <v>98</v>
      </c>
      <c r="AM294" t="s">
        <v>98</v>
      </c>
      <c r="AN294" t="s">
        <v>98</v>
      </c>
      <c r="AY294" t="s">
        <v>98</v>
      </c>
      <c r="AZ294" t="s">
        <v>95</v>
      </c>
      <c r="BA294" t="s">
        <v>98</v>
      </c>
      <c r="BB294" t="s">
        <v>98</v>
      </c>
      <c r="BE294" t="s">
        <v>94</v>
      </c>
      <c r="BF294" t="s">
        <v>96</v>
      </c>
      <c r="BG294" t="s">
        <v>98</v>
      </c>
      <c r="BH294" t="s">
        <v>98</v>
      </c>
      <c r="BN294" t="s">
        <v>96</v>
      </c>
      <c r="BO294" t="s">
        <v>95</v>
      </c>
      <c r="BR294" t="s">
        <v>755</v>
      </c>
      <c r="BS294" t="s">
        <v>80</v>
      </c>
      <c r="BT294" t="s">
        <v>152</v>
      </c>
      <c r="BV294" t="s">
        <v>100</v>
      </c>
      <c r="CA294" t="s">
        <v>101</v>
      </c>
    </row>
    <row r="295" spans="1:79" x14ac:dyDescent="0.3">
      <c r="A295">
        <v>294</v>
      </c>
      <c r="B295" t="s">
        <v>86</v>
      </c>
      <c r="C295" t="s">
        <v>87</v>
      </c>
      <c r="D295">
        <v>37</v>
      </c>
      <c r="E295">
        <v>14</v>
      </c>
      <c r="F295" t="s">
        <v>83</v>
      </c>
      <c r="G295" t="s">
        <v>84</v>
      </c>
      <c r="H295" t="s">
        <v>85</v>
      </c>
      <c r="I295">
        <v>64</v>
      </c>
      <c r="J295" t="s">
        <v>732</v>
      </c>
      <c r="N295" t="s">
        <v>80</v>
      </c>
      <c r="U295">
        <f t="shared" si="4"/>
        <v>612</v>
      </c>
      <c r="V295" t="s">
        <v>756</v>
      </c>
      <c r="W295" t="s">
        <v>757</v>
      </c>
      <c r="Y295" t="s">
        <v>79</v>
      </c>
      <c r="Z295" t="s">
        <v>80</v>
      </c>
      <c r="AA295" t="s">
        <v>80</v>
      </c>
      <c r="AB295" t="s">
        <v>758</v>
      </c>
      <c r="AC295" t="s">
        <v>186</v>
      </c>
      <c r="AD295" t="s">
        <v>95</v>
      </c>
      <c r="AE295" t="s">
        <v>94</v>
      </c>
      <c r="AG295" t="s">
        <v>106</v>
      </c>
      <c r="AH295" t="s">
        <v>106</v>
      </c>
      <c r="AI295" t="s">
        <v>95</v>
      </c>
      <c r="AJ295" t="s">
        <v>95</v>
      </c>
      <c r="AK295" t="s">
        <v>98</v>
      </c>
      <c r="AL295" t="s">
        <v>98</v>
      </c>
      <c r="AM295" t="s">
        <v>98</v>
      </c>
      <c r="AN295" t="s">
        <v>98</v>
      </c>
      <c r="AP295" t="s">
        <v>95</v>
      </c>
      <c r="AY295" t="s">
        <v>98</v>
      </c>
      <c r="AZ295" t="s">
        <v>98</v>
      </c>
      <c r="BA295" t="s">
        <v>98</v>
      </c>
      <c r="BB295" t="s">
        <v>98</v>
      </c>
      <c r="BE295" t="s">
        <v>94</v>
      </c>
      <c r="BF295" t="s">
        <v>98</v>
      </c>
      <c r="BG295" t="s">
        <v>98</v>
      </c>
      <c r="BH295" t="s">
        <v>98</v>
      </c>
      <c r="BS295" t="s">
        <v>80</v>
      </c>
      <c r="BT295" t="s">
        <v>80</v>
      </c>
      <c r="BV295" t="s">
        <v>759</v>
      </c>
      <c r="CA295" t="s">
        <v>101</v>
      </c>
    </row>
    <row r="296" spans="1:79" x14ac:dyDescent="0.3">
      <c r="A296">
        <v>295</v>
      </c>
      <c r="B296" t="s">
        <v>86</v>
      </c>
      <c r="C296" t="s">
        <v>87</v>
      </c>
      <c r="D296">
        <v>37</v>
      </c>
      <c r="E296">
        <v>14</v>
      </c>
      <c r="F296" t="s">
        <v>83</v>
      </c>
      <c r="G296" t="s">
        <v>84</v>
      </c>
      <c r="H296" t="s">
        <v>85</v>
      </c>
      <c r="I296">
        <v>64</v>
      </c>
      <c r="J296" t="s">
        <v>732</v>
      </c>
      <c r="N296" t="s">
        <v>80</v>
      </c>
      <c r="U296">
        <f t="shared" si="4"/>
        <v>613</v>
      </c>
      <c r="V296" t="s">
        <v>760</v>
      </c>
      <c r="W296" t="s">
        <v>347</v>
      </c>
      <c r="Y296" t="s">
        <v>79</v>
      </c>
      <c r="Z296" t="s">
        <v>135</v>
      </c>
      <c r="AA296" t="s">
        <v>136</v>
      </c>
      <c r="AB296" t="s">
        <v>93</v>
      </c>
      <c r="AC296" t="s">
        <v>95</v>
      </c>
      <c r="AD296" t="s">
        <v>96</v>
      </c>
      <c r="AE296" t="s">
        <v>107</v>
      </c>
      <c r="AG296" t="s">
        <v>253</v>
      </c>
      <c r="AH296" t="s">
        <v>253</v>
      </c>
      <c r="AI296" t="s">
        <v>95</v>
      </c>
      <c r="AJ296" t="s">
        <v>95</v>
      </c>
      <c r="AK296" t="s">
        <v>98</v>
      </c>
      <c r="AL296" t="s">
        <v>98</v>
      </c>
      <c r="AM296" t="s">
        <v>98</v>
      </c>
      <c r="AN296" t="s">
        <v>98</v>
      </c>
      <c r="AY296" t="s">
        <v>98</v>
      </c>
      <c r="AZ296" t="s">
        <v>96</v>
      </c>
      <c r="BA296" t="s">
        <v>98</v>
      </c>
      <c r="BB296" t="s">
        <v>98</v>
      </c>
      <c r="BE296" t="s">
        <v>82</v>
      </c>
      <c r="BF296" t="s">
        <v>98</v>
      </c>
      <c r="BG296" t="s">
        <v>94</v>
      </c>
      <c r="BH296" t="s">
        <v>98</v>
      </c>
      <c r="BN296" t="s">
        <v>94</v>
      </c>
      <c r="BS296" t="s">
        <v>80</v>
      </c>
      <c r="BT296" t="s">
        <v>99</v>
      </c>
      <c r="BV296" t="s">
        <v>100</v>
      </c>
      <c r="CA296" t="s">
        <v>101</v>
      </c>
    </row>
    <row r="297" spans="1:79" x14ac:dyDescent="0.3">
      <c r="A297">
        <v>296</v>
      </c>
      <c r="B297" t="s">
        <v>86</v>
      </c>
      <c r="C297" t="s">
        <v>87</v>
      </c>
      <c r="D297">
        <v>37</v>
      </c>
      <c r="E297">
        <v>14</v>
      </c>
      <c r="F297" t="s">
        <v>83</v>
      </c>
      <c r="G297" t="s">
        <v>84</v>
      </c>
      <c r="H297" t="s">
        <v>85</v>
      </c>
      <c r="I297">
        <v>64</v>
      </c>
      <c r="J297" t="s">
        <v>732</v>
      </c>
      <c r="N297" t="s">
        <v>80</v>
      </c>
      <c r="U297">
        <f t="shared" si="4"/>
        <v>614</v>
      </c>
      <c r="V297" t="s">
        <v>761</v>
      </c>
      <c r="W297" t="s">
        <v>246</v>
      </c>
      <c r="Y297" t="s">
        <v>79</v>
      </c>
      <c r="Z297" t="s">
        <v>135</v>
      </c>
      <c r="AA297" t="s">
        <v>136</v>
      </c>
      <c r="AB297" t="s">
        <v>93</v>
      </c>
      <c r="AC297" t="s">
        <v>95</v>
      </c>
      <c r="AD297" t="s">
        <v>95</v>
      </c>
      <c r="AE297" t="s">
        <v>94</v>
      </c>
      <c r="AG297" t="s">
        <v>106</v>
      </c>
      <c r="AH297" t="s">
        <v>106</v>
      </c>
      <c r="AI297" t="s">
        <v>95</v>
      </c>
      <c r="AJ297" t="s">
        <v>95</v>
      </c>
      <c r="AK297" t="s">
        <v>98</v>
      </c>
      <c r="AL297" t="s">
        <v>98</v>
      </c>
      <c r="AM297" t="s">
        <v>98</v>
      </c>
      <c r="AN297" t="s">
        <v>98</v>
      </c>
      <c r="AY297" t="s">
        <v>96</v>
      </c>
      <c r="AZ297" t="s">
        <v>98</v>
      </c>
      <c r="BA297" t="s">
        <v>98</v>
      </c>
      <c r="BB297" t="s">
        <v>98</v>
      </c>
      <c r="BE297" t="s">
        <v>107</v>
      </c>
      <c r="BF297" t="s">
        <v>98</v>
      </c>
      <c r="BG297" t="s">
        <v>94</v>
      </c>
      <c r="BH297" t="s">
        <v>98</v>
      </c>
      <c r="BN297" t="s">
        <v>94</v>
      </c>
      <c r="BS297" t="s">
        <v>80</v>
      </c>
      <c r="BT297" t="s">
        <v>152</v>
      </c>
      <c r="BV297" t="s">
        <v>100</v>
      </c>
      <c r="CA297" t="s">
        <v>101</v>
      </c>
    </row>
    <row r="298" spans="1:79" x14ac:dyDescent="0.3">
      <c r="A298">
        <v>297</v>
      </c>
      <c r="B298" t="s">
        <v>86</v>
      </c>
      <c r="C298" t="s">
        <v>87</v>
      </c>
      <c r="D298">
        <v>37</v>
      </c>
      <c r="E298">
        <v>14</v>
      </c>
      <c r="F298" t="s">
        <v>83</v>
      </c>
      <c r="G298" t="s">
        <v>84</v>
      </c>
      <c r="H298" t="s">
        <v>85</v>
      </c>
      <c r="I298">
        <v>64</v>
      </c>
      <c r="J298" t="s">
        <v>732</v>
      </c>
      <c r="N298" t="s">
        <v>80</v>
      </c>
      <c r="U298">
        <f t="shared" si="4"/>
        <v>615</v>
      </c>
      <c r="V298" t="s">
        <v>762</v>
      </c>
      <c r="W298" t="s">
        <v>103</v>
      </c>
      <c r="Y298" t="s">
        <v>79</v>
      </c>
      <c r="Z298" t="s">
        <v>383</v>
      </c>
      <c r="AA298" t="s">
        <v>384</v>
      </c>
      <c r="AB298" t="s">
        <v>763</v>
      </c>
      <c r="AC298" t="s">
        <v>95</v>
      </c>
      <c r="AD298" t="s">
        <v>107</v>
      </c>
      <c r="AE298" t="s">
        <v>151</v>
      </c>
      <c r="AG298" t="s">
        <v>205</v>
      </c>
      <c r="AH298" t="s">
        <v>205</v>
      </c>
      <c r="AI298" t="s">
        <v>95</v>
      </c>
      <c r="AJ298" t="s">
        <v>95</v>
      </c>
      <c r="AK298" t="s">
        <v>98</v>
      </c>
      <c r="AL298" t="s">
        <v>98</v>
      </c>
      <c r="AM298" t="s">
        <v>98</v>
      </c>
      <c r="AN298" t="s">
        <v>98</v>
      </c>
      <c r="AO298" t="s">
        <v>96</v>
      </c>
      <c r="AP298" t="s">
        <v>95</v>
      </c>
      <c r="AY298" t="s">
        <v>98</v>
      </c>
      <c r="AZ298" t="s">
        <v>98</v>
      </c>
      <c r="BA298" t="s">
        <v>98</v>
      </c>
      <c r="BB298" t="s">
        <v>98</v>
      </c>
      <c r="BE298" t="s">
        <v>82</v>
      </c>
      <c r="BF298" t="s">
        <v>98</v>
      </c>
      <c r="BG298" t="s">
        <v>98</v>
      </c>
      <c r="BH298" t="s">
        <v>98</v>
      </c>
      <c r="BS298" t="s">
        <v>80</v>
      </c>
      <c r="BT298" t="s">
        <v>764</v>
      </c>
      <c r="BV298" t="s">
        <v>765</v>
      </c>
      <c r="CA298" t="s">
        <v>101</v>
      </c>
    </row>
    <row r="299" spans="1:79" x14ac:dyDescent="0.3">
      <c r="A299">
        <v>298</v>
      </c>
      <c r="B299" t="s">
        <v>86</v>
      </c>
      <c r="C299" t="s">
        <v>87</v>
      </c>
      <c r="D299">
        <v>37</v>
      </c>
      <c r="E299">
        <v>14</v>
      </c>
      <c r="F299" t="s">
        <v>83</v>
      </c>
      <c r="G299" t="s">
        <v>84</v>
      </c>
      <c r="H299" t="s">
        <v>85</v>
      </c>
      <c r="I299">
        <v>64</v>
      </c>
      <c r="J299" t="s">
        <v>732</v>
      </c>
      <c r="N299" t="s">
        <v>80</v>
      </c>
      <c r="U299">
        <f t="shared" si="4"/>
        <v>616</v>
      </c>
      <c r="V299" t="s">
        <v>766</v>
      </c>
      <c r="W299" t="s">
        <v>600</v>
      </c>
      <c r="Y299" t="s">
        <v>79</v>
      </c>
      <c r="Z299" t="s">
        <v>216</v>
      </c>
      <c r="AA299" t="s">
        <v>217</v>
      </c>
      <c r="AB299" t="s">
        <v>93</v>
      </c>
      <c r="AC299" t="s">
        <v>96</v>
      </c>
      <c r="AD299" t="s">
        <v>96</v>
      </c>
      <c r="AE299" t="s">
        <v>107</v>
      </c>
      <c r="AG299" t="s">
        <v>132</v>
      </c>
      <c r="AH299" t="s">
        <v>132</v>
      </c>
      <c r="AI299" t="s">
        <v>95</v>
      </c>
      <c r="AJ299" t="s">
        <v>95</v>
      </c>
      <c r="AK299" t="s">
        <v>98</v>
      </c>
      <c r="AL299" t="s">
        <v>98</v>
      </c>
      <c r="AM299" t="s">
        <v>98</v>
      </c>
      <c r="AN299" t="s">
        <v>98</v>
      </c>
      <c r="AO299" t="s">
        <v>95</v>
      </c>
      <c r="AY299" t="s">
        <v>95</v>
      </c>
      <c r="AZ299" t="s">
        <v>98</v>
      </c>
      <c r="BA299" t="s">
        <v>98</v>
      </c>
      <c r="BB299" t="s">
        <v>98</v>
      </c>
      <c r="BE299" t="s">
        <v>107</v>
      </c>
      <c r="BF299" t="s">
        <v>98</v>
      </c>
      <c r="BG299" t="s">
        <v>98</v>
      </c>
      <c r="BH299" t="s">
        <v>94</v>
      </c>
      <c r="BN299" t="s">
        <v>94</v>
      </c>
      <c r="BO299" t="s">
        <v>95</v>
      </c>
      <c r="BS299" t="s">
        <v>80</v>
      </c>
      <c r="BT299" t="s">
        <v>152</v>
      </c>
      <c r="BV299" t="s">
        <v>100</v>
      </c>
      <c r="CA299" t="s">
        <v>101</v>
      </c>
    </row>
    <row r="300" spans="1:79" x14ac:dyDescent="0.3">
      <c r="A300">
        <v>299</v>
      </c>
      <c r="B300" t="s">
        <v>86</v>
      </c>
      <c r="C300" t="s">
        <v>87</v>
      </c>
      <c r="D300">
        <v>37</v>
      </c>
      <c r="E300">
        <v>14</v>
      </c>
      <c r="F300" t="s">
        <v>83</v>
      </c>
      <c r="G300" t="s">
        <v>84</v>
      </c>
      <c r="H300" t="s">
        <v>85</v>
      </c>
      <c r="I300">
        <v>64</v>
      </c>
      <c r="J300" t="s">
        <v>732</v>
      </c>
      <c r="N300" t="s">
        <v>80</v>
      </c>
      <c r="U300">
        <f t="shared" si="4"/>
        <v>617</v>
      </c>
      <c r="V300" t="s">
        <v>291</v>
      </c>
      <c r="W300" t="s">
        <v>90</v>
      </c>
      <c r="Y300" t="s">
        <v>79</v>
      </c>
      <c r="Z300" t="s">
        <v>383</v>
      </c>
      <c r="AA300" t="s">
        <v>384</v>
      </c>
      <c r="AB300" t="s">
        <v>93</v>
      </c>
      <c r="AC300" t="s">
        <v>96</v>
      </c>
      <c r="AD300" t="s">
        <v>95</v>
      </c>
      <c r="AE300" t="s">
        <v>94</v>
      </c>
      <c r="AG300" t="s">
        <v>97</v>
      </c>
      <c r="AH300" t="s">
        <v>97</v>
      </c>
      <c r="AI300" t="s">
        <v>95</v>
      </c>
      <c r="AJ300" t="s">
        <v>95</v>
      </c>
      <c r="AK300" t="s">
        <v>98</v>
      </c>
      <c r="AL300" t="s">
        <v>98</v>
      </c>
      <c r="AM300" t="s">
        <v>98</v>
      </c>
      <c r="AN300" t="s">
        <v>98</v>
      </c>
      <c r="AP300" t="s">
        <v>95</v>
      </c>
      <c r="AY300" t="s">
        <v>95</v>
      </c>
      <c r="AZ300" t="s">
        <v>98</v>
      </c>
      <c r="BA300" t="s">
        <v>96</v>
      </c>
      <c r="BB300" t="s">
        <v>98</v>
      </c>
      <c r="BE300" t="s">
        <v>120</v>
      </c>
      <c r="BF300" t="s">
        <v>98</v>
      </c>
      <c r="BG300" t="s">
        <v>96</v>
      </c>
      <c r="BH300" t="s">
        <v>98</v>
      </c>
      <c r="BN300" t="s">
        <v>96</v>
      </c>
      <c r="BS300" t="s">
        <v>80</v>
      </c>
      <c r="BT300" t="s">
        <v>170</v>
      </c>
      <c r="BV300" t="s">
        <v>100</v>
      </c>
      <c r="CA300" t="s">
        <v>101</v>
      </c>
    </row>
    <row r="301" spans="1:79" x14ac:dyDescent="0.3">
      <c r="A301">
        <v>300</v>
      </c>
      <c r="B301" t="s">
        <v>86</v>
      </c>
      <c r="C301" t="s">
        <v>87</v>
      </c>
      <c r="D301">
        <v>37</v>
      </c>
      <c r="E301">
        <v>14</v>
      </c>
      <c r="F301" t="s">
        <v>83</v>
      </c>
      <c r="G301" t="s">
        <v>84</v>
      </c>
      <c r="H301" t="s">
        <v>85</v>
      </c>
      <c r="I301">
        <v>64</v>
      </c>
      <c r="J301" t="s">
        <v>732</v>
      </c>
      <c r="N301" t="s">
        <v>80</v>
      </c>
      <c r="U301">
        <f t="shared" si="4"/>
        <v>618</v>
      </c>
      <c r="V301" t="s">
        <v>767</v>
      </c>
      <c r="W301" t="s">
        <v>513</v>
      </c>
      <c r="Y301" t="s">
        <v>79</v>
      </c>
      <c r="Z301" t="s">
        <v>176</v>
      </c>
      <c r="AA301" t="s">
        <v>177</v>
      </c>
      <c r="AB301" t="s">
        <v>93</v>
      </c>
      <c r="AC301" t="s">
        <v>96</v>
      </c>
      <c r="AD301" t="s">
        <v>95</v>
      </c>
      <c r="AE301" t="s">
        <v>94</v>
      </c>
      <c r="AG301" t="s">
        <v>126</v>
      </c>
      <c r="AH301" t="s">
        <v>126</v>
      </c>
      <c r="AI301" t="s">
        <v>95</v>
      </c>
      <c r="AJ301" t="s">
        <v>95</v>
      </c>
      <c r="AK301" t="s">
        <v>98</v>
      </c>
      <c r="AL301" t="s">
        <v>98</v>
      </c>
      <c r="AM301" t="s">
        <v>98</v>
      </c>
      <c r="AN301" t="s">
        <v>98</v>
      </c>
      <c r="AY301" t="s">
        <v>98</v>
      </c>
      <c r="AZ301" t="s">
        <v>95</v>
      </c>
      <c r="BA301" t="s">
        <v>98</v>
      </c>
      <c r="BB301" t="s">
        <v>98</v>
      </c>
      <c r="BE301" t="s">
        <v>94</v>
      </c>
      <c r="BF301" t="s">
        <v>95</v>
      </c>
      <c r="BG301" t="s">
        <v>98</v>
      </c>
      <c r="BH301" t="s">
        <v>98</v>
      </c>
      <c r="BM301" t="s">
        <v>95</v>
      </c>
      <c r="BN301" t="s">
        <v>96</v>
      </c>
      <c r="BO301" t="s">
        <v>95</v>
      </c>
      <c r="BS301" t="s">
        <v>80</v>
      </c>
      <c r="BT301" t="s">
        <v>152</v>
      </c>
      <c r="BV301" t="s">
        <v>100</v>
      </c>
      <c r="CA301" t="s">
        <v>101</v>
      </c>
    </row>
    <row r="302" spans="1:79" x14ac:dyDescent="0.3">
      <c r="A302">
        <v>301</v>
      </c>
      <c r="B302" t="s">
        <v>86</v>
      </c>
      <c r="C302" t="s">
        <v>87</v>
      </c>
      <c r="D302">
        <v>37</v>
      </c>
      <c r="E302">
        <v>14</v>
      </c>
      <c r="F302" t="s">
        <v>83</v>
      </c>
      <c r="G302" t="s">
        <v>84</v>
      </c>
      <c r="H302" t="s">
        <v>85</v>
      </c>
      <c r="I302">
        <v>64</v>
      </c>
      <c r="J302" t="s">
        <v>732</v>
      </c>
      <c r="N302" t="s">
        <v>80</v>
      </c>
      <c r="U302">
        <f t="shared" si="4"/>
        <v>619</v>
      </c>
      <c r="V302" t="s">
        <v>768</v>
      </c>
      <c r="W302" t="s">
        <v>221</v>
      </c>
      <c r="Y302" t="s">
        <v>79</v>
      </c>
      <c r="Z302" t="s">
        <v>168</v>
      </c>
      <c r="AA302" t="s">
        <v>169</v>
      </c>
      <c r="AB302" t="s">
        <v>93</v>
      </c>
      <c r="AC302" t="s">
        <v>96</v>
      </c>
      <c r="AD302" t="s">
        <v>95</v>
      </c>
      <c r="AE302" t="s">
        <v>94</v>
      </c>
      <c r="AG302" t="s">
        <v>126</v>
      </c>
      <c r="AH302" t="s">
        <v>126</v>
      </c>
      <c r="AI302" t="s">
        <v>95</v>
      </c>
      <c r="AJ302" t="s">
        <v>95</v>
      </c>
      <c r="AK302" t="s">
        <v>98</v>
      </c>
      <c r="AL302" t="s">
        <v>98</v>
      </c>
      <c r="AM302" t="s">
        <v>98</v>
      </c>
      <c r="AN302" t="s">
        <v>98</v>
      </c>
      <c r="AP302" t="s">
        <v>95</v>
      </c>
      <c r="AQ302" t="s">
        <v>94</v>
      </c>
      <c r="AR302" t="s">
        <v>95</v>
      </c>
      <c r="AY302" t="s">
        <v>98</v>
      </c>
      <c r="AZ302" t="s">
        <v>98</v>
      </c>
      <c r="BA302" t="s">
        <v>98</v>
      </c>
      <c r="BB302" t="s">
        <v>98</v>
      </c>
      <c r="BE302" t="s">
        <v>232</v>
      </c>
      <c r="BF302" t="s">
        <v>98</v>
      </c>
      <c r="BG302" t="s">
        <v>96</v>
      </c>
      <c r="BH302" t="s">
        <v>98</v>
      </c>
      <c r="BN302" t="s">
        <v>96</v>
      </c>
      <c r="BS302" t="s">
        <v>80</v>
      </c>
      <c r="BT302" t="s">
        <v>137</v>
      </c>
      <c r="BV302" t="s">
        <v>100</v>
      </c>
      <c r="CA302" t="s">
        <v>101</v>
      </c>
    </row>
    <row r="303" spans="1:79" x14ac:dyDescent="0.3">
      <c r="A303">
        <v>302</v>
      </c>
      <c r="B303" t="s">
        <v>86</v>
      </c>
      <c r="C303" t="s">
        <v>87</v>
      </c>
      <c r="D303">
        <v>37</v>
      </c>
      <c r="E303">
        <v>14</v>
      </c>
      <c r="F303" t="s">
        <v>83</v>
      </c>
      <c r="G303" t="s">
        <v>84</v>
      </c>
      <c r="H303" t="s">
        <v>85</v>
      </c>
      <c r="I303">
        <v>64</v>
      </c>
      <c r="J303" t="s">
        <v>732</v>
      </c>
      <c r="N303" t="s">
        <v>80</v>
      </c>
      <c r="U303">
        <f t="shared" si="4"/>
        <v>620</v>
      </c>
      <c r="V303" t="s">
        <v>769</v>
      </c>
      <c r="W303" t="s">
        <v>770</v>
      </c>
      <c r="Y303" t="s">
        <v>79</v>
      </c>
      <c r="Z303" t="s">
        <v>138</v>
      </c>
      <c r="AA303" t="s">
        <v>139</v>
      </c>
      <c r="AB303" t="s">
        <v>93</v>
      </c>
      <c r="AC303" t="s">
        <v>94</v>
      </c>
      <c r="AD303" t="s">
        <v>96</v>
      </c>
      <c r="AE303" t="s">
        <v>107</v>
      </c>
      <c r="AG303" t="s">
        <v>132</v>
      </c>
      <c r="AH303" t="s">
        <v>132</v>
      </c>
      <c r="AI303" t="s">
        <v>95</v>
      </c>
      <c r="AJ303" t="s">
        <v>95</v>
      </c>
      <c r="AK303" t="s">
        <v>98</v>
      </c>
      <c r="AL303" t="s">
        <v>98</v>
      </c>
      <c r="AM303" t="s">
        <v>98</v>
      </c>
      <c r="AN303" t="s">
        <v>98</v>
      </c>
      <c r="AS303" t="s">
        <v>95</v>
      </c>
      <c r="AY303" t="s">
        <v>98</v>
      </c>
      <c r="AZ303" t="s">
        <v>98</v>
      </c>
      <c r="BA303" t="s">
        <v>98</v>
      </c>
      <c r="BB303" t="s">
        <v>98</v>
      </c>
      <c r="BE303" t="s">
        <v>94</v>
      </c>
      <c r="BF303" t="s">
        <v>98</v>
      </c>
      <c r="BG303" t="s">
        <v>94</v>
      </c>
      <c r="BH303" t="s">
        <v>98</v>
      </c>
      <c r="BN303" t="s">
        <v>94</v>
      </c>
      <c r="BS303" t="s">
        <v>80</v>
      </c>
      <c r="BT303" t="s">
        <v>152</v>
      </c>
      <c r="BV303" t="s">
        <v>100</v>
      </c>
      <c r="CA303" t="s">
        <v>101</v>
      </c>
    </row>
    <row r="304" spans="1:79" x14ac:dyDescent="0.3">
      <c r="A304">
        <v>303</v>
      </c>
      <c r="B304" t="s">
        <v>86</v>
      </c>
      <c r="C304" t="s">
        <v>87</v>
      </c>
      <c r="D304">
        <v>37</v>
      </c>
      <c r="E304">
        <v>14</v>
      </c>
      <c r="F304" t="s">
        <v>83</v>
      </c>
      <c r="G304" t="s">
        <v>84</v>
      </c>
      <c r="H304" t="s">
        <v>85</v>
      </c>
      <c r="I304">
        <v>64</v>
      </c>
      <c r="J304" t="s">
        <v>732</v>
      </c>
      <c r="N304" t="s">
        <v>80</v>
      </c>
      <c r="U304">
        <f t="shared" si="4"/>
        <v>621</v>
      </c>
      <c r="V304" t="s">
        <v>771</v>
      </c>
      <c r="W304" t="s">
        <v>772</v>
      </c>
      <c r="Y304" t="s">
        <v>79</v>
      </c>
      <c r="Z304" t="s">
        <v>104</v>
      </c>
      <c r="AA304" t="s">
        <v>105</v>
      </c>
      <c r="AB304" t="s">
        <v>93</v>
      </c>
      <c r="AC304" t="s">
        <v>94</v>
      </c>
      <c r="AD304" t="s">
        <v>96</v>
      </c>
      <c r="AE304" t="s">
        <v>94</v>
      </c>
      <c r="AG304" t="s">
        <v>126</v>
      </c>
      <c r="AH304" t="s">
        <v>126</v>
      </c>
      <c r="AI304" t="s">
        <v>95</v>
      </c>
      <c r="AJ304" t="s">
        <v>95</v>
      </c>
      <c r="AK304" t="s">
        <v>98</v>
      </c>
      <c r="AL304" t="s">
        <v>98</v>
      </c>
      <c r="AM304" t="s">
        <v>98</v>
      </c>
      <c r="AN304" t="s">
        <v>98</v>
      </c>
      <c r="AS304" t="s">
        <v>95</v>
      </c>
      <c r="AY304" t="s">
        <v>98</v>
      </c>
      <c r="AZ304" t="s">
        <v>98</v>
      </c>
      <c r="BA304" t="s">
        <v>98</v>
      </c>
      <c r="BB304" t="s">
        <v>98</v>
      </c>
      <c r="BE304" t="s">
        <v>94</v>
      </c>
      <c r="BF304" t="s">
        <v>95</v>
      </c>
      <c r="BG304" t="s">
        <v>98</v>
      </c>
      <c r="BH304" t="s">
        <v>98</v>
      </c>
      <c r="BN304" t="s">
        <v>95</v>
      </c>
      <c r="BO304" t="s">
        <v>96</v>
      </c>
      <c r="BS304" t="s">
        <v>80</v>
      </c>
      <c r="BT304" t="s">
        <v>99</v>
      </c>
      <c r="BV304" t="s">
        <v>100</v>
      </c>
      <c r="CA304" t="s">
        <v>101</v>
      </c>
    </row>
    <row r="305" spans="1:79" x14ac:dyDescent="0.3">
      <c r="A305">
        <v>304</v>
      </c>
      <c r="B305" t="s">
        <v>86</v>
      </c>
      <c r="C305" t="s">
        <v>87</v>
      </c>
      <c r="D305">
        <v>37</v>
      </c>
      <c r="E305">
        <v>14</v>
      </c>
      <c r="F305" t="s">
        <v>83</v>
      </c>
      <c r="G305" t="s">
        <v>84</v>
      </c>
      <c r="H305" t="s">
        <v>85</v>
      </c>
      <c r="I305">
        <v>64</v>
      </c>
      <c r="J305" t="s">
        <v>732</v>
      </c>
      <c r="N305" t="s">
        <v>80</v>
      </c>
      <c r="U305">
        <f t="shared" si="4"/>
        <v>622</v>
      </c>
      <c r="V305" t="s">
        <v>773</v>
      </c>
      <c r="W305" t="s">
        <v>347</v>
      </c>
      <c r="Y305" t="s">
        <v>79</v>
      </c>
      <c r="Z305" t="s">
        <v>190</v>
      </c>
      <c r="AA305" t="s">
        <v>191</v>
      </c>
      <c r="AB305" t="s">
        <v>93</v>
      </c>
      <c r="AC305" t="s">
        <v>94</v>
      </c>
      <c r="AD305" t="s">
        <v>96</v>
      </c>
      <c r="AE305" t="s">
        <v>107</v>
      </c>
      <c r="AG305" t="s">
        <v>97</v>
      </c>
      <c r="AH305" t="s">
        <v>97</v>
      </c>
      <c r="AI305" t="s">
        <v>95</v>
      </c>
      <c r="AJ305" t="s">
        <v>95</v>
      </c>
      <c r="AK305" t="s">
        <v>98</v>
      </c>
      <c r="AL305" t="s">
        <v>98</v>
      </c>
      <c r="AM305" t="s">
        <v>98</v>
      </c>
      <c r="AN305" t="s">
        <v>98</v>
      </c>
      <c r="AO305" t="s">
        <v>95</v>
      </c>
      <c r="AQ305" t="s">
        <v>95</v>
      </c>
      <c r="AS305" t="s">
        <v>95</v>
      </c>
      <c r="AY305" t="s">
        <v>98</v>
      </c>
      <c r="AZ305" t="s">
        <v>98</v>
      </c>
      <c r="BA305" t="s">
        <v>98</v>
      </c>
      <c r="BB305" t="s">
        <v>98</v>
      </c>
      <c r="BE305" t="s">
        <v>82</v>
      </c>
      <c r="BF305" t="s">
        <v>98</v>
      </c>
      <c r="BG305" t="s">
        <v>96</v>
      </c>
      <c r="BH305" t="s">
        <v>98</v>
      </c>
      <c r="BM305" t="s">
        <v>95</v>
      </c>
      <c r="BN305" t="s">
        <v>94</v>
      </c>
      <c r="BO305" t="s">
        <v>95</v>
      </c>
      <c r="BS305" t="s">
        <v>80</v>
      </c>
      <c r="BT305" t="s">
        <v>152</v>
      </c>
      <c r="BV305" t="s">
        <v>100</v>
      </c>
      <c r="CA305" t="s">
        <v>101</v>
      </c>
    </row>
    <row r="306" spans="1:79" x14ac:dyDescent="0.3">
      <c r="A306">
        <v>305</v>
      </c>
      <c r="B306" t="s">
        <v>86</v>
      </c>
      <c r="C306" t="s">
        <v>87</v>
      </c>
      <c r="D306">
        <v>37</v>
      </c>
      <c r="E306">
        <v>14</v>
      </c>
      <c r="F306" t="s">
        <v>83</v>
      </c>
      <c r="G306" t="s">
        <v>84</v>
      </c>
      <c r="H306" t="s">
        <v>85</v>
      </c>
      <c r="I306">
        <v>64</v>
      </c>
      <c r="J306" t="s">
        <v>732</v>
      </c>
      <c r="N306" t="s">
        <v>80</v>
      </c>
      <c r="U306">
        <f t="shared" si="4"/>
        <v>623</v>
      </c>
      <c r="V306" t="s">
        <v>80</v>
      </c>
      <c r="W306" t="s">
        <v>80</v>
      </c>
      <c r="Y306" t="s">
        <v>79</v>
      </c>
      <c r="Z306" t="s">
        <v>80</v>
      </c>
      <c r="AA306" t="s">
        <v>80</v>
      </c>
      <c r="AB306" t="s">
        <v>165</v>
      </c>
      <c r="AC306" t="s">
        <v>94</v>
      </c>
      <c r="AD306" t="s">
        <v>96</v>
      </c>
      <c r="AE306" t="s">
        <v>94</v>
      </c>
      <c r="AH306" t="s">
        <v>98</v>
      </c>
      <c r="AI306" t="s">
        <v>98</v>
      </c>
      <c r="AJ306" t="s">
        <v>98</v>
      </c>
      <c r="AK306" t="s">
        <v>98</v>
      </c>
      <c r="AL306" t="s">
        <v>98</v>
      </c>
      <c r="AM306" t="s">
        <v>98</v>
      </c>
      <c r="AN306" t="s">
        <v>98</v>
      </c>
      <c r="AY306" t="s">
        <v>98</v>
      </c>
      <c r="AZ306" t="s">
        <v>98</v>
      </c>
      <c r="BA306" t="s">
        <v>98</v>
      </c>
      <c r="BB306" t="s">
        <v>98</v>
      </c>
      <c r="BE306" t="s">
        <v>98</v>
      </c>
      <c r="BF306" t="s">
        <v>98</v>
      </c>
      <c r="BG306" t="s">
        <v>98</v>
      </c>
      <c r="BH306" t="s">
        <v>98</v>
      </c>
      <c r="BS306" t="s">
        <v>80</v>
      </c>
      <c r="BT306" t="s">
        <v>80</v>
      </c>
      <c r="BV306" t="s">
        <v>80</v>
      </c>
      <c r="CA306" t="s">
        <v>101</v>
      </c>
    </row>
    <row r="307" spans="1:79" x14ac:dyDescent="0.3">
      <c r="A307">
        <v>306</v>
      </c>
      <c r="B307" t="s">
        <v>86</v>
      </c>
      <c r="C307" t="s">
        <v>87</v>
      </c>
      <c r="D307">
        <v>37</v>
      </c>
      <c r="E307">
        <v>14</v>
      </c>
      <c r="F307" t="s">
        <v>83</v>
      </c>
      <c r="G307" t="s">
        <v>84</v>
      </c>
      <c r="H307" t="s">
        <v>85</v>
      </c>
      <c r="I307">
        <v>64</v>
      </c>
      <c r="J307" t="s">
        <v>732</v>
      </c>
      <c r="N307" t="s">
        <v>80</v>
      </c>
      <c r="U307">
        <f t="shared" si="4"/>
        <v>624</v>
      </c>
      <c r="V307" t="s">
        <v>774</v>
      </c>
      <c r="W307" t="s">
        <v>103</v>
      </c>
      <c r="Y307" t="s">
        <v>79</v>
      </c>
      <c r="Z307" t="s">
        <v>155</v>
      </c>
      <c r="AA307" t="s">
        <v>156</v>
      </c>
      <c r="AB307" t="s">
        <v>93</v>
      </c>
      <c r="AC307" t="s">
        <v>107</v>
      </c>
      <c r="AD307" t="s">
        <v>96</v>
      </c>
      <c r="AE307" t="s">
        <v>107</v>
      </c>
      <c r="AG307" t="s">
        <v>126</v>
      </c>
      <c r="AH307" t="s">
        <v>126</v>
      </c>
      <c r="AI307" t="s">
        <v>95</v>
      </c>
      <c r="AJ307" t="s">
        <v>95</v>
      </c>
      <c r="AK307" t="s">
        <v>98</v>
      </c>
      <c r="AL307" t="s">
        <v>98</v>
      </c>
      <c r="AM307" t="s">
        <v>98</v>
      </c>
      <c r="AN307" t="s">
        <v>98</v>
      </c>
      <c r="AO307" t="s">
        <v>95</v>
      </c>
      <c r="AS307" t="s">
        <v>95</v>
      </c>
      <c r="AY307" t="s">
        <v>98</v>
      </c>
      <c r="AZ307" t="s">
        <v>98</v>
      </c>
      <c r="BA307" t="s">
        <v>98</v>
      </c>
      <c r="BB307" t="s">
        <v>98</v>
      </c>
      <c r="BE307" t="s">
        <v>107</v>
      </c>
      <c r="BF307" t="s">
        <v>98</v>
      </c>
      <c r="BG307" t="s">
        <v>96</v>
      </c>
      <c r="BH307" t="s">
        <v>98</v>
      </c>
      <c r="BM307" t="s">
        <v>95</v>
      </c>
      <c r="BN307" t="s">
        <v>94</v>
      </c>
      <c r="BS307" t="s">
        <v>80</v>
      </c>
      <c r="BT307" t="s">
        <v>80</v>
      </c>
      <c r="BU307" t="s">
        <v>121</v>
      </c>
      <c r="BV307" t="s">
        <v>100</v>
      </c>
      <c r="CA307" t="s">
        <v>101</v>
      </c>
    </row>
    <row r="308" spans="1:79" x14ac:dyDescent="0.3">
      <c r="A308">
        <v>307</v>
      </c>
      <c r="B308" t="s">
        <v>86</v>
      </c>
      <c r="C308" t="s">
        <v>87</v>
      </c>
      <c r="D308">
        <v>37</v>
      </c>
      <c r="E308">
        <v>14</v>
      </c>
      <c r="F308" t="s">
        <v>83</v>
      </c>
      <c r="G308" t="s">
        <v>84</v>
      </c>
      <c r="H308" t="s">
        <v>85</v>
      </c>
      <c r="I308">
        <v>64</v>
      </c>
      <c r="J308" t="s">
        <v>732</v>
      </c>
      <c r="N308" t="s">
        <v>80</v>
      </c>
      <c r="U308">
        <f t="shared" si="4"/>
        <v>625</v>
      </c>
      <c r="V308" t="s">
        <v>640</v>
      </c>
      <c r="W308" t="s">
        <v>465</v>
      </c>
      <c r="Y308" t="s">
        <v>79</v>
      </c>
      <c r="Z308" t="s">
        <v>117</v>
      </c>
      <c r="AA308" t="s">
        <v>118</v>
      </c>
      <c r="AB308" t="s">
        <v>93</v>
      </c>
      <c r="AC308" t="s">
        <v>107</v>
      </c>
      <c r="AD308" t="s">
        <v>95</v>
      </c>
      <c r="AE308" t="s">
        <v>94</v>
      </c>
      <c r="AG308" t="s">
        <v>126</v>
      </c>
      <c r="AH308" t="s">
        <v>126</v>
      </c>
      <c r="AI308" t="s">
        <v>95</v>
      </c>
      <c r="AJ308" t="s">
        <v>95</v>
      </c>
      <c r="AK308" t="s">
        <v>98</v>
      </c>
      <c r="AL308" t="s">
        <v>98</v>
      </c>
      <c r="AM308" t="s">
        <v>98</v>
      </c>
      <c r="AN308" t="s">
        <v>98</v>
      </c>
      <c r="AP308" t="s">
        <v>95</v>
      </c>
      <c r="AY308" t="s">
        <v>98</v>
      </c>
      <c r="AZ308" t="s">
        <v>98</v>
      </c>
      <c r="BA308" t="s">
        <v>98</v>
      </c>
      <c r="BB308" t="s">
        <v>98</v>
      </c>
      <c r="BE308" t="s">
        <v>94</v>
      </c>
      <c r="BF308" t="s">
        <v>95</v>
      </c>
      <c r="BG308" t="s">
        <v>98</v>
      </c>
      <c r="BH308" t="s">
        <v>95</v>
      </c>
      <c r="BN308" t="s">
        <v>96</v>
      </c>
      <c r="BS308" t="s">
        <v>80</v>
      </c>
      <c r="BT308" t="s">
        <v>80</v>
      </c>
      <c r="BU308" t="s">
        <v>121</v>
      </c>
      <c r="BV308" t="s">
        <v>100</v>
      </c>
      <c r="CA308" t="s">
        <v>101</v>
      </c>
    </row>
    <row r="309" spans="1:79" x14ac:dyDescent="0.3">
      <c r="A309">
        <v>308</v>
      </c>
      <c r="B309" t="s">
        <v>86</v>
      </c>
      <c r="C309" t="s">
        <v>87</v>
      </c>
      <c r="D309">
        <v>37</v>
      </c>
      <c r="E309">
        <v>14</v>
      </c>
      <c r="F309" t="s">
        <v>83</v>
      </c>
      <c r="G309" t="s">
        <v>84</v>
      </c>
      <c r="H309" t="s">
        <v>85</v>
      </c>
      <c r="I309">
        <v>64</v>
      </c>
      <c r="J309" t="s">
        <v>732</v>
      </c>
      <c r="N309" t="s">
        <v>80</v>
      </c>
      <c r="U309">
        <f t="shared" si="4"/>
        <v>626</v>
      </c>
      <c r="V309" t="s">
        <v>775</v>
      </c>
      <c r="W309" t="s">
        <v>188</v>
      </c>
      <c r="Y309" t="s">
        <v>79</v>
      </c>
      <c r="Z309" t="s">
        <v>176</v>
      </c>
      <c r="AA309" t="s">
        <v>177</v>
      </c>
      <c r="AB309" t="s">
        <v>93</v>
      </c>
      <c r="AC309" t="s">
        <v>107</v>
      </c>
      <c r="AD309" t="s">
        <v>96</v>
      </c>
      <c r="AE309" t="s">
        <v>107</v>
      </c>
      <c r="AG309" t="s">
        <v>97</v>
      </c>
      <c r="AH309" t="s">
        <v>97</v>
      </c>
      <c r="AI309" t="s">
        <v>95</v>
      </c>
      <c r="AJ309" t="s">
        <v>95</v>
      </c>
      <c r="AK309" t="s">
        <v>98</v>
      </c>
      <c r="AL309" t="s">
        <v>98</v>
      </c>
      <c r="AM309" t="s">
        <v>98</v>
      </c>
      <c r="AN309" t="s">
        <v>98</v>
      </c>
      <c r="AO309" t="s">
        <v>96</v>
      </c>
      <c r="AP309" t="s">
        <v>95</v>
      </c>
      <c r="AQ309" t="s">
        <v>95</v>
      </c>
      <c r="AR309" t="s">
        <v>95</v>
      </c>
      <c r="AY309" t="s">
        <v>98</v>
      </c>
      <c r="AZ309" t="s">
        <v>98</v>
      </c>
      <c r="BA309" t="s">
        <v>98</v>
      </c>
      <c r="BB309" t="s">
        <v>98</v>
      </c>
      <c r="BE309" t="s">
        <v>232</v>
      </c>
      <c r="BF309" t="s">
        <v>98</v>
      </c>
      <c r="BG309" t="s">
        <v>95</v>
      </c>
      <c r="BH309" t="s">
        <v>98</v>
      </c>
      <c r="BN309" t="s">
        <v>95</v>
      </c>
      <c r="BS309" t="s">
        <v>80</v>
      </c>
      <c r="BT309" t="s">
        <v>152</v>
      </c>
      <c r="BV309" t="s">
        <v>100</v>
      </c>
      <c r="CA309" t="s">
        <v>101</v>
      </c>
    </row>
    <row r="310" spans="1:79" x14ac:dyDescent="0.3">
      <c r="A310">
        <v>309</v>
      </c>
      <c r="B310" t="s">
        <v>86</v>
      </c>
      <c r="C310" t="s">
        <v>87</v>
      </c>
      <c r="D310">
        <v>37</v>
      </c>
      <c r="E310">
        <v>14</v>
      </c>
      <c r="F310" t="s">
        <v>83</v>
      </c>
      <c r="G310" t="s">
        <v>84</v>
      </c>
      <c r="H310" t="s">
        <v>85</v>
      </c>
      <c r="I310">
        <v>64</v>
      </c>
      <c r="J310" t="s">
        <v>732</v>
      </c>
      <c r="N310" t="s">
        <v>80</v>
      </c>
      <c r="U310">
        <f t="shared" si="4"/>
        <v>627</v>
      </c>
      <c r="V310" t="s">
        <v>776</v>
      </c>
      <c r="W310" t="s">
        <v>777</v>
      </c>
      <c r="Y310" t="s">
        <v>79</v>
      </c>
      <c r="Z310" t="s">
        <v>168</v>
      </c>
      <c r="AA310" t="s">
        <v>169</v>
      </c>
      <c r="AB310" t="s">
        <v>93</v>
      </c>
      <c r="AC310" t="s">
        <v>107</v>
      </c>
      <c r="AD310" t="s">
        <v>95</v>
      </c>
      <c r="AE310" t="s">
        <v>94</v>
      </c>
      <c r="AG310" t="s">
        <v>126</v>
      </c>
      <c r="AH310" t="s">
        <v>126</v>
      </c>
      <c r="AI310" t="s">
        <v>95</v>
      </c>
      <c r="AJ310" t="s">
        <v>95</v>
      </c>
      <c r="AK310" t="s">
        <v>98</v>
      </c>
      <c r="AL310" t="s">
        <v>98</v>
      </c>
      <c r="AM310" t="s">
        <v>98</v>
      </c>
      <c r="AN310" t="s">
        <v>98</v>
      </c>
      <c r="AR310" t="s">
        <v>95</v>
      </c>
      <c r="AY310" t="s">
        <v>98</v>
      </c>
      <c r="AZ310" t="s">
        <v>95</v>
      </c>
      <c r="BA310" t="s">
        <v>98</v>
      </c>
      <c r="BB310" t="s">
        <v>98</v>
      </c>
      <c r="BE310" t="s">
        <v>107</v>
      </c>
      <c r="BF310" t="s">
        <v>98</v>
      </c>
      <c r="BG310" t="s">
        <v>96</v>
      </c>
      <c r="BH310" t="s">
        <v>98</v>
      </c>
      <c r="BM310" t="s">
        <v>95</v>
      </c>
      <c r="BN310" t="s">
        <v>94</v>
      </c>
      <c r="BO310" t="s">
        <v>95</v>
      </c>
      <c r="BS310" t="s">
        <v>80</v>
      </c>
      <c r="BT310" t="s">
        <v>152</v>
      </c>
      <c r="BV310" t="s">
        <v>100</v>
      </c>
      <c r="CA310" t="s">
        <v>101</v>
      </c>
    </row>
    <row r="311" spans="1:79" x14ac:dyDescent="0.3">
      <c r="A311">
        <v>310</v>
      </c>
      <c r="B311" t="s">
        <v>86</v>
      </c>
      <c r="C311" t="s">
        <v>87</v>
      </c>
      <c r="D311">
        <v>37</v>
      </c>
      <c r="E311">
        <v>14</v>
      </c>
      <c r="F311" t="s">
        <v>83</v>
      </c>
      <c r="G311" t="s">
        <v>84</v>
      </c>
      <c r="H311" t="s">
        <v>85</v>
      </c>
      <c r="I311">
        <v>64</v>
      </c>
      <c r="J311" t="s">
        <v>732</v>
      </c>
      <c r="N311" t="s">
        <v>80</v>
      </c>
      <c r="U311">
        <f t="shared" si="4"/>
        <v>628</v>
      </c>
      <c r="V311" t="s">
        <v>778</v>
      </c>
      <c r="W311" t="s">
        <v>195</v>
      </c>
      <c r="Y311" t="s">
        <v>79</v>
      </c>
      <c r="Z311" t="s">
        <v>407</v>
      </c>
      <c r="AA311" t="s">
        <v>408</v>
      </c>
      <c r="AB311" t="s">
        <v>93</v>
      </c>
      <c r="AC311" t="s">
        <v>82</v>
      </c>
      <c r="AD311" t="s">
        <v>96</v>
      </c>
      <c r="AE311" t="s">
        <v>107</v>
      </c>
      <c r="AG311" t="s">
        <v>126</v>
      </c>
      <c r="AH311" t="s">
        <v>126</v>
      </c>
      <c r="AI311" t="s">
        <v>95</v>
      </c>
      <c r="AJ311" t="s">
        <v>95</v>
      </c>
      <c r="AK311" t="s">
        <v>98</v>
      </c>
      <c r="AL311" t="s">
        <v>98</v>
      </c>
      <c r="AM311" t="s">
        <v>98</v>
      </c>
      <c r="AN311" t="s">
        <v>98</v>
      </c>
      <c r="AY311" t="s">
        <v>98</v>
      </c>
      <c r="AZ311" t="s">
        <v>98</v>
      </c>
      <c r="BA311" t="s">
        <v>98</v>
      </c>
      <c r="BB311" t="s">
        <v>98</v>
      </c>
      <c r="BE311" t="s">
        <v>96</v>
      </c>
      <c r="BF311" t="s">
        <v>95</v>
      </c>
      <c r="BG311" t="s">
        <v>95</v>
      </c>
      <c r="BH311" t="s">
        <v>98</v>
      </c>
      <c r="BN311" t="s">
        <v>96</v>
      </c>
      <c r="BS311" t="s">
        <v>80</v>
      </c>
      <c r="BT311" t="s">
        <v>152</v>
      </c>
      <c r="BV311" t="s">
        <v>100</v>
      </c>
      <c r="CA311" t="s">
        <v>101</v>
      </c>
    </row>
    <row r="312" spans="1:79" x14ac:dyDescent="0.3">
      <c r="A312">
        <v>311</v>
      </c>
      <c r="B312" t="s">
        <v>86</v>
      </c>
      <c r="C312" t="s">
        <v>87</v>
      </c>
      <c r="D312">
        <v>37</v>
      </c>
      <c r="E312">
        <v>14</v>
      </c>
      <c r="F312" t="s">
        <v>83</v>
      </c>
      <c r="G312" t="s">
        <v>84</v>
      </c>
      <c r="H312" t="s">
        <v>85</v>
      </c>
      <c r="I312">
        <v>64</v>
      </c>
      <c r="J312" t="s">
        <v>732</v>
      </c>
      <c r="N312" t="s">
        <v>80</v>
      </c>
      <c r="U312">
        <f t="shared" si="4"/>
        <v>629</v>
      </c>
      <c r="V312" t="s">
        <v>779</v>
      </c>
      <c r="W312" t="s">
        <v>159</v>
      </c>
      <c r="Y312" t="s">
        <v>79</v>
      </c>
      <c r="Z312" t="s">
        <v>255</v>
      </c>
      <c r="AA312" t="s">
        <v>256</v>
      </c>
      <c r="AB312" t="s">
        <v>93</v>
      </c>
      <c r="AC312" t="s">
        <v>82</v>
      </c>
      <c r="AD312" t="s">
        <v>95</v>
      </c>
      <c r="AE312" t="s">
        <v>94</v>
      </c>
      <c r="AG312" t="s">
        <v>150</v>
      </c>
      <c r="AH312" t="s">
        <v>150</v>
      </c>
      <c r="AI312" t="s">
        <v>95</v>
      </c>
      <c r="AJ312" t="s">
        <v>95</v>
      </c>
      <c r="AK312" t="s">
        <v>98</v>
      </c>
      <c r="AL312" t="s">
        <v>98</v>
      </c>
      <c r="AM312" t="s">
        <v>98</v>
      </c>
      <c r="AN312" t="s">
        <v>98</v>
      </c>
      <c r="AY312" t="s">
        <v>98</v>
      </c>
      <c r="AZ312" t="s">
        <v>98</v>
      </c>
      <c r="BA312" t="s">
        <v>98</v>
      </c>
      <c r="BB312" t="s">
        <v>98</v>
      </c>
      <c r="BE312" t="s">
        <v>96</v>
      </c>
      <c r="BF312" t="s">
        <v>98</v>
      </c>
      <c r="BG312" t="s">
        <v>96</v>
      </c>
      <c r="BH312" t="s">
        <v>98</v>
      </c>
      <c r="BM312" t="s">
        <v>95</v>
      </c>
      <c r="BN312" t="s">
        <v>94</v>
      </c>
      <c r="BS312" t="s">
        <v>80</v>
      </c>
      <c r="BT312" t="s">
        <v>152</v>
      </c>
      <c r="BV312" t="s">
        <v>100</v>
      </c>
      <c r="CA312" t="s">
        <v>101</v>
      </c>
    </row>
    <row r="313" spans="1:79" x14ac:dyDescent="0.3">
      <c r="A313">
        <v>312</v>
      </c>
      <c r="B313" t="s">
        <v>86</v>
      </c>
      <c r="C313" t="s">
        <v>87</v>
      </c>
      <c r="D313">
        <v>37</v>
      </c>
      <c r="E313">
        <v>16</v>
      </c>
      <c r="F313" t="s">
        <v>83</v>
      </c>
      <c r="G313" t="s">
        <v>84</v>
      </c>
      <c r="H313" t="s">
        <v>85</v>
      </c>
      <c r="I313">
        <v>65</v>
      </c>
      <c r="J313" t="s">
        <v>143</v>
      </c>
      <c r="K313">
        <v>24</v>
      </c>
      <c r="L313" t="s">
        <v>143</v>
      </c>
      <c r="N313" t="s">
        <v>80</v>
      </c>
      <c r="O313" t="s">
        <v>79</v>
      </c>
      <c r="P313">
        <v>26</v>
      </c>
      <c r="Q313" t="s">
        <v>479</v>
      </c>
      <c r="R313" t="s">
        <v>480</v>
      </c>
      <c r="S313" t="s">
        <v>80</v>
      </c>
      <c r="T313" t="s">
        <v>780</v>
      </c>
      <c r="U313">
        <f t="shared" si="4"/>
        <v>630</v>
      </c>
      <c r="V313" t="s">
        <v>143</v>
      </c>
      <c r="W313" t="s">
        <v>347</v>
      </c>
      <c r="Y313" t="s">
        <v>79</v>
      </c>
      <c r="Z313" t="s">
        <v>168</v>
      </c>
      <c r="AA313" t="s">
        <v>169</v>
      </c>
      <c r="AB313" t="s">
        <v>781</v>
      </c>
      <c r="AC313" t="s">
        <v>186</v>
      </c>
      <c r="AD313" t="s">
        <v>107</v>
      </c>
      <c r="AE313" t="s">
        <v>120</v>
      </c>
      <c r="AF313" t="s">
        <v>205</v>
      </c>
      <c r="AG313" t="s">
        <v>193</v>
      </c>
      <c r="AH313" t="s">
        <v>782</v>
      </c>
      <c r="AI313" t="s">
        <v>95</v>
      </c>
      <c r="AJ313" t="s">
        <v>95</v>
      </c>
      <c r="AK313" t="s">
        <v>98</v>
      </c>
      <c r="AL313" t="s">
        <v>98</v>
      </c>
      <c r="AM313" t="s">
        <v>98</v>
      </c>
      <c r="AN313" t="s">
        <v>98</v>
      </c>
      <c r="AQ313" t="s">
        <v>96</v>
      </c>
      <c r="AY313" t="s">
        <v>98</v>
      </c>
      <c r="AZ313" t="s">
        <v>98</v>
      </c>
      <c r="BA313" t="s">
        <v>98</v>
      </c>
      <c r="BB313" t="s">
        <v>98</v>
      </c>
      <c r="BE313" t="s">
        <v>107</v>
      </c>
      <c r="BF313" t="s">
        <v>98</v>
      </c>
      <c r="BG313" t="s">
        <v>98</v>
      </c>
      <c r="BH313" t="s">
        <v>98</v>
      </c>
      <c r="BS313" t="s">
        <v>80</v>
      </c>
      <c r="BT313" t="s">
        <v>137</v>
      </c>
      <c r="BV313" t="s">
        <v>157</v>
      </c>
      <c r="CA313" t="s">
        <v>101</v>
      </c>
    </row>
    <row r="314" spans="1:79" x14ac:dyDescent="0.3">
      <c r="A314">
        <v>313</v>
      </c>
      <c r="B314" t="s">
        <v>86</v>
      </c>
      <c r="C314" t="s">
        <v>87</v>
      </c>
      <c r="D314">
        <v>37</v>
      </c>
      <c r="E314" t="s">
        <v>783</v>
      </c>
      <c r="F314" t="s">
        <v>83</v>
      </c>
      <c r="G314" t="s">
        <v>84</v>
      </c>
      <c r="H314" t="s">
        <v>85</v>
      </c>
      <c r="I314">
        <v>65</v>
      </c>
      <c r="J314" t="s">
        <v>381</v>
      </c>
      <c r="K314">
        <v>25</v>
      </c>
      <c r="L314" t="s">
        <v>381</v>
      </c>
      <c r="N314" t="s">
        <v>80</v>
      </c>
      <c r="O314" t="s">
        <v>79</v>
      </c>
      <c r="P314" t="s">
        <v>80</v>
      </c>
      <c r="Q314" t="s">
        <v>83</v>
      </c>
      <c r="R314" t="s">
        <v>784</v>
      </c>
      <c r="S314" t="s">
        <v>80</v>
      </c>
      <c r="U314">
        <f t="shared" si="4"/>
        <v>631</v>
      </c>
      <c r="V314" t="s">
        <v>785</v>
      </c>
      <c r="W314" t="s">
        <v>347</v>
      </c>
      <c r="Y314" t="s">
        <v>79</v>
      </c>
      <c r="Z314" t="s">
        <v>155</v>
      </c>
      <c r="AA314" t="s">
        <v>156</v>
      </c>
      <c r="AB314" t="s">
        <v>786</v>
      </c>
      <c r="AC314" t="s">
        <v>186</v>
      </c>
      <c r="AD314" t="s">
        <v>96</v>
      </c>
      <c r="AE314" t="s">
        <v>94</v>
      </c>
      <c r="AF314" t="s">
        <v>290</v>
      </c>
      <c r="AG314" t="s">
        <v>113</v>
      </c>
      <c r="AH314" t="s">
        <v>426</v>
      </c>
      <c r="AI314" t="s">
        <v>95</v>
      </c>
      <c r="AJ314" t="s">
        <v>95</v>
      </c>
      <c r="AK314" t="s">
        <v>98</v>
      </c>
      <c r="AL314" t="s">
        <v>98</v>
      </c>
      <c r="AM314" t="s">
        <v>98</v>
      </c>
      <c r="AN314" t="s">
        <v>98</v>
      </c>
      <c r="AO314" t="s">
        <v>96</v>
      </c>
      <c r="AY314" t="s">
        <v>98</v>
      </c>
      <c r="AZ314" t="s">
        <v>98</v>
      </c>
      <c r="BA314" t="s">
        <v>98</v>
      </c>
      <c r="BB314" t="s">
        <v>98</v>
      </c>
      <c r="BE314" t="s">
        <v>107</v>
      </c>
      <c r="BF314" t="s">
        <v>98</v>
      </c>
      <c r="BG314" t="s">
        <v>98</v>
      </c>
      <c r="BH314" t="s">
        <v>98</v>
      </c>
      <c r="BS314" t="s">
        <v>80</v>
      </c>
      <c r="BT314" t="s">
        <v>152</v>
      </c>
      <c r="BV314" t="s">
        <v>157</v>
      </c>
      <c r="CA314" t="s">
        <v>101</v>
      </c>
    </row>
    <row r="315" spans="1:79" x14ac:dyDescent="0.3">
      <c r="A315">
        <v>314</v>
      </c>
      <c r="B315" t="s">
        <v>86</v>
      </c>
      <c r="C315" t="s">
        <v>87</v>
      </c>
      <c r="D315">
        <v>37</v>
      </c>
      <c r="E315" t="s">
        <v>783</v>
      </c>
      <c r="F315" t="s">
        <v>83</v>
      </c>
      <c r="G315" t="s">
        <v>84</v>
      </c>
      <c r="H315" t="s">
        <v>85</v>
      </c>
      <c r="I315">
        <v>65</v>
      </c>
      <c r="J315" t="s">
        <v>381</v>
      </c>
      <c r="N315" t="s">
        <v>80</v>
      </c>
      <c r="U315">
        <f t="shared" si="4"/>
        <v>632</v>
      </c>
      <c r="V315" t="s">
        <v>787</v>
      </c>
      <c r="W315" t="s">
        <v>80</v>
      </c>
      <c r="Y315" t="s">
        <v>79</v>
      </c>
      <c r="Z315" t="s">
        <v>80</v>
      </c>
      <c r="AA315" t="s">
        <v>80</v>
      </c>
      <c r="AB315" t="s">
        <v>80</v>
      </c>
      <c r="AC315" t="s">
        <v>95</v>
      </c>
      <c r="AD315" t="s">
        <v>95</v>
      </c>
      <c r="AE315" t="s">
        <v>96</v>
      </c>
      <c r="AG315" t="s">
        <v>80</v>
      </c>
      <c r="AH315" t="s">
        <v>98</v>
      </c>
      <c r="AI315" t="s">
        <v>98</v>
      </c>
      <c r="AJ315" t="s">
        <v>98</v>
      </c>
      <c r="AK315" t="s">
        <v>98</v>
      </c>
      <c r="AL315" t="s">
        <v>98</v>
      </c>
      <c r="AM315" t="s">
        <v>98</v>
      </c>
      <c r="AN315" t="s">
        <v>95</v>
      </c>
      <c r="AY315" t="s">
        <v>98</v>
      </c>
      <c r="AZ315" t="s">
        <v>98</v>
      </c>
      <c r="BA315" t="s">
        <v>98</v>
      </c>
      <c r="BB315" t="s">
        <v>98</v>
      </c>
      <c r="BE315" t="s">
        <v>95</v>
      </c>
      <c r="BF315" t="s">
        <v>98</v>
      </c>
      <c r="BG315" t="s">
        <v>98</v>
      </c>
      <c r="BH315" t="s">
        <v>98</v>
      </c>
      <c r="BS315" t="s">
        <v>80</v>
      </c>
      <c r="BT315" t="s">
        <v>80</v>
      </c>
      <c r="BV315" t="s">
        <v>80</v>
      </c>
      <c r="CA315" t="s">
        <v>101</v>
      </c>
    </row>
    <row r="316" spans="1:79" x14ac:dyDescent="0.3">
      <c r="A316">
        <v>315</v>
      </c>
      <c r="B316" t="s">
        <v>86</v>
      </c>
      <c r="C316" t="s">
        <v>87</v>
      </c>
      <c r="D316">
        <v>37</v>
      </c>
      <c r="E316" t="s">
        <v>783</v>
      </c>
      <c r="F316" t="s">
        <v>83</v>
      </c>
      <c r="G316" t="s">
        <v>84</v>
      </c>
      <c r="H316" t="s">
        <v>85</v>
      </c>
      <c r="I316">
        <v>65</v>
      </c>
      <c r="J316" t="s">
        <v>381</v>
      </c>
      <c r="N316" t="s">
        <v>80</v>
      </c>
      <c r="U316">
        <f t="shared" si="4"/>
        <v>633</v>
      </c>
      <c r="V316" t="s">
        <v>788</v>
      </c>
      <c r="W316" t="s">
        <v>123</v>
      </c>
      <c r="Y316" t="s">
        <v>79</v>
      </c>
      <c r="Z316" t="s">
        <v>168</v>
      </c>
      <c r="AA316" t="s">
        <v>169</v>
      </c>
      <c r="AB316" t="s">
        <v>548</v>
      </c>
      <c r="AC316" t="s">
        <v>95</v>
      </c>
      <c r="AD316" t="s">
        <v>95</v>
      </c>
      <c r="AE316" t="s">
        <v>96</v>
      </c>
      <c r="AG316" t="s">
        <v>150</v>
      </c>
      <c r="AH316" t="s">
        <v>150</v>
      </c>
      <c r="AI316" t="s">
        <v>95</v>
      </c>
      <c r="AJ316" t="s">
        <v>95</v>
      </c>
      <c r="AK316" t="s">
        <v>98</v>
      </c>
      <c r="AL316" t="s">
        <v>98</v>
      </c>
      <c r="AM316" t="s">
        <v>98</v>
      </c>
      <c r="AN316" t="s">
        <v>98</v>
      </c>
      <c r="AY316" t="s">
        <v>98</v>
      </c>
      <c r="AZ316" t="s">
        <v>98</v>
      </c>
      <c r="BA316" t="s">
        <v>98</v>
      </c>
      <c r="BB316" t="s">
        <v>98</v>
      </c>
      <c r="BE316" t="s">
        <v>96</v>
      </c>
      <c r="BF316" t="s">
        <v>95</v>
      </c>
      <c r="BG316" t="s">
        <v>98</v>
      </c>
      <c r="BH316" t="s">
        <v>98</v>
      </c>
      <c r="BN316" t="s">
        <v>95</v>
      </c>
      <c r="BS316" t="s">
        <v>80</v>
      </c>
      <c r="BT316" t="s">
        <v>362</v>
      </c>
      <c r="BV316" t="s">
        <v>100</v>
      </c>
      <c r="CA316" t="s">
        <v>101</v>
      </c>
    </row>
    <row r="317" spans="1:79" x14ac:dyDescent="0.3">
      <c r="A317">
        <v>316</v>
      </c>
      <c r="B317" t="s">
        <v>86</v>
      </c>
      <c r="C317" t="s">
        <v>87</v>
      </c>
      <c r="D317">
        <v>37</v>
      </c>
      <c r="E317" t="s">
        <v>783</v>
      </c>
      <c r="F317" t="s">
        <v>83</v>
      </c>
      <c r="G317" t="s">
        <v>84</v>
      </c>
      <c r="H317" t="s">
        <v>85</v>
      </c>
      <c r="I317">
        <v>65</v>
      </c>
      <c r="J317" t="s">
        <v>381</v>
      </c>
      <c r="N317" t="s">
        <v>80</v>
      </c>
      <c r="U317">
        <f t="shared" si="4"/>
        <v>634</v>
      </c>
      <c r="V317" t="s">
        <v>789</v>
      </c>
      <c r="W317" t="s">
        <v>418</v>
      </c>
      <c r="Y317" t="s">
        <v>79</v>
      </c>
      <c r="Z317" t="s">
        <v>111</v>
      </c>
      <c r="AA317" t="s">
        <v>112</v>
      </c>
      <c r="AB317" t="s">
        <v>93</v>
      </c>
      <c r="AC317" t="s">
        <v>95</v>
      </c>
      <c r="AD317" t="s">
        <v>95</v>
      </c>
      <c r="AE317" t="s">
        <v>94</v>
      </c>
      <c r="AG317" t="s">
        <v>97</v>
      </c>
      <c r="AH317" t="s">
        <v>97</v>
      </c>
      <c r="AI317" t="s">
        <v>95</v>
      </c>
      <c r="AJ317" t="s">
        <v>95</v>
      </c>
      <c r="AK317" t="s">
        <v>98</v>
      </c>
      <c r="AL317" t="s">
        <v>98</v>
      </c>
      <c r="AM317" t="s">
        <v>98</v>
      </c>
      <c r="AN317" t="s">
        <v>98</v>
      </c>
      <c r="AO317" t="s">
        <v>95</v>
      </c>
      <c r="AP317" t="s">
        <v>95</v>
      </c>
      <c r="AY317" t="s">
        <v>98</v>
      </c>
      <c r="AZ317" t="s">
        <v>96</v>
      </c>
      <c r="BA317" t="s">
        <v>98</v>
      </c>
      <c r="BB317" t="s">
        <v>98</v>
      </c>
      <c r="BE317" t="s">
        <v>120</v>
      </c>
      <c r="BF317" t="s">
        <v>98</v>
      </c>
      <c r="BG317" t="s">
        <v>107</v>
      </c>
      <c r="BH317" t="s">
        <v>98</v>
      </c>
      <c r="BN317" t="s">
        <v>107</v>
      </c>
      <c r="BS317" t="s">
        <v>80</v>
      </c>
      <c r="BT317" t="s">
        <v>114</v>
      </c>
      <c r="BV317" t="s">
        <v>157</v>
      </c>
      <c r="CA317" t="s">
        <v>101</v>
      </c>
    </row>
    <row r="318" spans="1:79" x14ac:dyDescent="0.3">
      <c r="A318">
        <v>317</v>
      </c>
      <c r="B318" t="s">
        <v>86</v>
      </c>
      <c r="C318" t="s">
        <v>87</v>
      </c>
      <c r="D318">
        <v>37</v>
      </c>
      <c r="E318" t="s">
        <v>783</v>
      </c>
      <c r="F318" t="s">
        <v>83</v>
      </c>
      <c r="G318" t="s">
        <v>84</v>
      </c>
      <c r="H318" t="s">
        <v>85</v>
      </c>
      <c r="I318">
        <v>65</v>
      </c>
      <c r="J318" t="s">
        <v>381</v>
      </c>
      <c r="N318" t="s">
        <v>80</v>
      </c>
      <c r="U318">
        <f t="shared" si="4"/>
        <v>635</v>
      </c>
      <c r="V318" t="s">
        <v>80</v>
      </c>
      <c r="W318" t="s">
        <v>244</v>
      </c>
      <c r="Y318" t="s">
        <v>79</v>
      </c>
      <c r="Z318" t="s">
        <v>80</v>
      </c>
      <c r="AA318" t="s">
        <v>80</v>
      </c>
      <c r="AB318" t="s">
        <v>80</v>
      </c>
      <c r="AC318" t="s">
        <v>96</v>
      </c>
      <c r="AD318" t="s">
        <v>95</v>
      </c>
      <c r="AE318" t="s">
        <v>96</v>
      </c>
      <c r="AG318" t="s">
        <v>487</v>
      </c>
      <c r="AH318" t="s">
        <v>487</v>
      </c>
      <c r="AI318" t="s">
        <v>98</v>
      </c>
      <c r="AJ318" t="s">
        <v>98</v>
      </c>
      <c r="AK318" t="s">
        <v>98</v>
      </c>
      <c r="AL318" t="s">
        <v>98</v>
      </c>
      <c r="AM318" t="s">
        <v>95</v>
      </c>
      <c r="AN318" t="s">
        <v>98</v>
      </c>
      <c r="AY318" t="s">
        <v>98</v>
      </c>
      <c r="AZ318" t="s">
        <v>98</v>
      </c>
      <c r="BA318" t="s">
        <v>98</v>
      </c>
      <c r="BB318" t="s">
        <v>98</v>
      </c>
      <c r="BE318" t="s">
        <v>95</v>
      </c>
      <c r="BF318" t="s">
        <v>98</v>
      </c>
      <c r="BG318" t="s">
        <v>98</v>
      </c>
      <c r="BH318" t="s">
        <v>98</v>
      </c>
      <c r="BS318" t="s">
        <v>80</v>
      </c>
      <c r="BT318" t="s">
        <v>80</v>
      </c>
      <c r="BV318" t="s">
        <v>80</v>
      </c>
      <c r="CA318" t="s">
        <v>101</v>
      </c>
    </row>
    <row r="319" spans="1:79" x14ac:dyDescent="0.3">
      <c r="A319">
        <v>318</v>
      </c>
      <c r="B319" t="s">
        <v>86</v>
      </c>
      <c r="C319" t="s">
        <v>87</v>
      </c>
      <c r="D319">
        <v>37</v>
      </c>
      <c r="E319">
        <v>3</v>
      </c>
      <c r="F319" t="s">
        <v>479</v>
      </c>
      <c r="G319" t="s">
        <v>480</v>
      </c>
      <c r="H319" t="s">
        <v>85</v>
      </c>
      <c r="I319">
        <v>140</v>
      </c>
      <c r="J319" t="s">
        <v>790</v>
      </c>
      <c r="K319">
        <v>26</v>
      </c>
      <c r="L319" t="s">
        <v>790</v>
      </c>
      <c r="N319" t="s">
        <v>80</v>
      </c>
      <c r="O319" t="s">
        <v>79</v>
      </c>
      <c r="P319" t="s">
        <v>80</v>
      </c>
      <c r="Q319" t="s">
        <v>80</v>
      </c>
      <c r="R319" t="s">
        <v>80</v>
      </c>
      <c r="S319" t="s">
        <v>80</v>
      </c>
      <c r="U319">
        <f t="shared" si="4"/>
        <v>636</v>
      </c>
      <c r="V319" t="s">
        <v>791</v>
      </c>
      <c r="W319" t="s">
        <v>123</v>
      </c>
      <c r="Y319" t="s">
        <v>79</v>
      </c>
      <c r="Z319" t="s">
        <v>138</v>
      </c>
      <c r="AA319" t="s">
        <v>139</v>
      </c>
      <c r="AB319" t="s">
        <v>93</v>
      </c>
      <c r="AC319" t="s">
        <v>94</v>
      </c>
      <c r="AD319" t="s">
        <v>95</v>
      </c>
      <c r="AE319" t="s">
        <v>94</v>
      </c>
      <c r="AG319" t="s">
        <v>97</v>
      </c>
      <c r="AH319" t="s">
        <v>97</v>
      </c>
      <c r="AI319" t="s">
        <v>95</v>
      </c>
      <c r="AJ319" t="s">
        <v>95</v>
      </c>
      <c r="AK319" t="s">
        <v>98</v>
      </c>
      <c r="AL319" t="s">
        <v>98</v>
      </c>
      <c r="AM319" t="s">
        <v>98</v>
      </c>
      <c r="AN319" t="s">
        <v>98</v>
      </c>
      <c r="AP319" t="s">
        <v>96</v>
      </c>
      <c r="AY319" t="s">
        <v>98</v>
      </c>
      <c r="AZ319" t="s">
        <v>98</v>
      </c>
      <c r="BA319" t="s">
        <v>98</v>
      </c>
      <c r="BB319" t="s">
        <v>95</v>
      </c>
      <c r="BE319" t="s">
        <v>82</v>
      </c>
      <c r="BF319" t="s">
        <v>98</v>
      </c>
      <c r="BG319" t="s">
        <v>94</v>
      </c>
      <c r="BH319" t="s">
        <v>98</v>
      </c>
      <c r="BN319" t="s">
        <v>94</v>
      </c>
      <c r="BS319" t="s">
        <v>80</v>
      </c>
      <c r="BT319" t="s">
        <v>152</v>
      </c>
      <c r="BV319" t="s">
        <v>792</v>
      </c>
      <c r="CA319" t="s">
        <v>101</v>
      </c>
    </row>
    <row r="320" spans="1:79" x14ac:dyDescent="0.3">
      <c r="A320">
        <v>319</v>
      </c>
      <c r="B320" t="s">
        <v>86</v>
      </c>
      <c r="C320" t="s">
        <v>87</v>
      </c>
      <c r="D320">
        <v>37</v>
      </c>
      <c r="E320" t="s">
        <v>783</v>
      </c>
      <c r="F320" t="s">
        <v>83</v>
      </c>
      <c r="G320" t="s">
        <v>84</v>
      </c>
      <c r="H320" t="s">
        <v>85</v>
      </c>
      <c r="I320">
        <v>65</v>
      </c>
      <c r="J320" t="s">
        <v>381</v>
      </c>
      <c r="N320" t="s">
        <v>80</v>
      </c>
      <c r="U320">
        <f t="shared" si="4"/>
        <v>637</v>
      </c>
      <c r="V320" t="s">
        <v>793</v>
      </c>
      <c r="W320" t="s">
        <v>794</v>
      </c>
      <c r="Y320" t="s">
        <v>79</v>
      </c>
      <c r="Z320" t="s">
        <v>699</v>
      </c>
      <c r="AA320" t="s">
        <v>700</v>
      </c>
      <c r="AB320" t="s">
        <v>141</v>
      </c>
      <c r="AC320" t="s">
        <v>96</v>
      </c>
      <c r="AD320" t="s">
        <v>95</v>
      </c>
      <c r="AE320" t="s">
        <v>94</v>
      </c>
      <c r="AG320" t="s">
        <v>97</v>
      </c>
      <c r="AH320" t="s">
        <v>97</v>
      </c>
      <c r="AI320" t="s">
        <v>98</v>
      </c>
      <c r="AJ320" t="s">
        <v>98</v>
      </c>
      <c r="AK320" t="s">
        <v>98</v>
      </c>
      <c r="AL320" t="s">
        <v>98</v>
      </c>
      <c r="AM320" t="s">
        <v>98</v>
      </c>
      <c r="AN320" t="s">
        <v>95</v>
      </c>
      <c r="AY320" t="s">
        <v>98</v>
      </c>
      <c r="AZ320" t="s">
        <v>96</v>
      </c>
      <c r="BA320" t="s">
        <v>98</v>
      </c>
      <c r="BB320" t="s">
        <v>98</v>
      </c>
      <c r="BE320" t="s">
        <v>94</v>
      </c>
      <c r="BF320" t="s">
        <v>98</v>
      </c>
      <c r="BG320" t="s">
        <v>98</v>
      </c>
      <c r="BH320" t="s">
        <v>98</v>
      </c>
      <c r="BO320" t="s">
        <v>94</v>
      </c>
      <c r="BS320" t="s">
        <v>80</v>
      </c>
      <c r="BT320" t="s">
        <v>80</v>
      </c>
      <c r="BV320" t="s">
        <v>100</v>
      </c>
      <c r="CA320" t="s">
        <v>101</v>
      </c>
    </row>
    <row r="321" spans="1:79" x14ac:dyDescent="0.3">
      <c r="A321">
        <v>320</v>
      </c>
      <c r="B321" t="s">
        <v>86</v>
      </c>
      <c r="C321" t="s">
        <v>87</v>
      </c>
      <c r="D321">
        <v>37</v>
      </c>
      <c r="E321">
        <v>3</v>
      </c>
      <c r="F321" t="s">
        <v>479</v>
      </c>
      <c r="G321" t="s">
        <v>480</v>
      </c>
      <c r="H321" t="s">
        <v>85</v>
      </c>
      <c r="I321">
        <v>140</v>
      </c>
      <c r="J321" t="s">
        <v>790</v>
      </c>
      <c r="N321" t="s">
        <v>80</v>
      </c>
      <c r="U321">
        <f t="shared" si="4"/>
        <v>638</v>
      </c>
      <c r="V321" t="s">
        <v>795</v>
      </c>
      <c r="W321" t="s">
        <v>238</v>
      </c>
      <c r="Y321" t="s">
        <v>79</v>
      </c>
      <c r="Z321" t="s">
        <v>216</v>
      </c>
      <c r="AA321" t="s">
        <v>217</v>
      </c>
      <c r="AB321" t="s">
        <v>93</v>
      </c>
      <c r="AC321" t="s">
        <v>107</v>
      </c>
      <c r="AD321" t="s">
        <v>96</v>
      </c>
      <c r="AE321" t="s">
        <v>107</v>
      </c>
      <c r="AG321" t="s">
        <v>97</v>
      </c>
      <c r="AH321" t="s">
        <v>97</v>
      </c>
      <c r="AI321" t="s">
        <v>95</v>
      </c>
      <c r="AJ321" t="s">
        <v>95</v>
      </c>
      <c r="AK321" t="s">
        <v>98</v>
      </c>
      <c r="AL321" t="s">
        <v>98</v>
      </c>
      <c r="AM321" t="s">
        <v>98</v>
      </c>
      <c r="AN321" t="s">
        <v>98</v>
      </c>
      <c r="AO321" t="s">
        <v>96</v>
      </c>
      <c r="AP321" t="s">
        <v>95</v>
      </c>
      <c r="AY321" t="s">
        <v>98</v>
      </c>
      <c r="AZ321" t="s">
        <v>95</v>
      </c>
      <c r="BA321" t="s">
        <v>98</v>
      </c>
      <c r="BB321" t="s">
        <v>95</v>
      </c>
      <c r="BE321" t="s">
        <v>232</v>
      </c>
      <c r="BF321" t="s">
        <v>98</v>
      </c>
      <c r="BG321" t="s">
        <v>107</v>
      </c>
      <c r="BH321" t="s">
        <v>98</v>
      </c>
      <c r="BN321" t="s">
        <v>107</v>
      </c>
      <c r="BS321" t="s">
        <v>80</v>
      </c>
      <c r="BT321" t="s">
        <v>99</v>
      </c>
      <c r="BV321" t="s">
        <v>157</v>
      </c>
      <c r="CA321" t="s">
        <v>101</v>
      </c>
    </row>
    <row r="322" spans="1:79" x14ac:dyDescent="0.3">
      <c r="A322">
        <v>321</v>
      </c>
      <c r="B322" t="s">
        <v>86</v>
      </c>
      <c r="C322" t="s">
        <v>87</v>
      </c>
      <c r="D322">
        <v>37</v>
      </c>
      <c r="E322">
        <v>3</v>
      </c>
      <c r="F322" t="s">
        <v>479</v>
      </c>
      <c r="G322" t="s">
        <v>480</v>
      </c>
      <c r="H322" t="s">
        <v>85</v>
      </c>
      <c r="I322">
        <v>140</v>
      </c>
      <c r="J322" t="s">
        <v>790</v>
      </c>
      <c r="N322" t="s">
        <v>80</v>
      </c>
      <c r="U322">
        <f t="shared" si="4"/>
        <v>639</v>
      </c>
      <c r="V322" t="s">
        <v>796</v>
      </c>
      <c r="W322" t="s">
        <v>797</v>
      </c>
      <c r="Y322" t="s">
        <v>79</v>
      </c>
      <c r="Z322" t="s">
        <v>316</v>
      </c>
      <c r="AA322" t="s">
        <v>317</v>
      </c>
      <c r="AB322" t="s">
        <v>93</v>
      </c>
      <c r="AC322" t="s">
        <v>107</v>
      </c>
      <c r="AD322" t="s">
        <v>96</v>
      </c>
      <c r="AE322" t="s">
        <v>82</v>
      </c>
      <c r="AG322" t="s">
        <v>193</v>
      </c>
      <c r="AH322" t="s">
        <v>193</v>
      </c>
      <c r="AI322" t="s">
        <v>95</v>
      </c>
      <c r="AJ322" t="s">
        <v>95</v>
      </c>
      <c r="AK322" t="s">
        <v>98</v>
      </c>
      <c r="AL322" t="s">
        <v>98</v>
      </c>
      <c r="AM322" t="s">
        <v>98</v>
      </c>
      <c r="AN322" t="s">
        <v>98</v>
      </c>
      <c r="AO322" t="s">
        <v>96</v>
      </c>
      <c r="AQ322" t="s">
        <v>96</v>
      </c>
      <c r="AY322" t="s">
        <v>96</v>
      </c>
      <c r="AZ322" t="s">
        <v>98</v>
      </c>
      <c r="BA322" t="s">
        <v>98</v>
      </c>
      <c r="BB322" t="s">
        <v>98</v>
      </c>
      <c r="BE322" t="s">
        <v>151</v>
      </c>
      <c r="BF322" t="s">
        <v>98</v>
      </c>
      <c r="BG322" t="s">
        <v>107</v>
      </c>
      <c r="BH322" t="s">
        <v>98</v>
      </c>
      <c r="BN322" t="s">
        <v>107</v>
      </c>
      <c r="BS322" t="s">
        <v>80</v>
      </c>
      <c r="BT322" t="s">
        <v>152</v>
      </c>
      <c r="BV322" t="s">
        <v>157</v>
      </c>
      <c r="CA322" t="s">
        <v>101</v>
      </c>
    </row>
    <row r="323" spans="1:79" x14ac:dyDescent="0.3">
      <c r="A323">
        <v>322</v>
      </c>
      <c r="B323" t="s">
        <v>86</v>
      </c>
      <c r="C323" t="s">
        <v>87</v>
      </c>
      <c r="D323">
        <v>37</v>
      </c>
      <c r="E323">
        <v>3</v>
      </c>
      <c r="F323" t="s">
        <v>479</v>
      </c>
      <c r="G323" t="s">
        <v>480</v>
      </c>
      <c r="H323" t="s">
        <v>85</v>
      </c>
      <c r="I323">
        <v>140</v>
      </c>
      <c r="J323" t="s">
        <v>790</v>
      </c>
      <c r="N323" t="s">
        <v>80</v>
      </c>
      <c r="U323">
        <f t="shared" si="4"/>
        <v>640</v>
      </c>
      <c r="V323" t="s">
        <v>441</v>
      </c>
      <c r="W323" t="s">
        <v>650</v>
      </c>
      <c r="Y323" t="s">
        <v>79</v>
      </c>
      <c r="Z323" t="s">
        <v>276</v>
      </c>
      <c r="AA323" t="s">
        <v>277</v>
      </c>
      <c r="AB323" t="s">
        <v>93</v>
      </c>
      <c r="AC323" t="s">
        <v>107</v>
      </c>
      <c r="AD323" t="s">
        <v>96</v>
      </c>
      <c r="AE323" t="s">
        <v>107</v>
      </c>
      <c r="AG323" t="s">
        <v>106</v>
      </c>
      <c r="AH323" t="s">
        <v>106</v>
      </c>
      <c r="AI323" t="s">
        <v>95</v>
      </c>
      <c r="AJ323" t="s">
        <v>95</v>
      </c>
      <c r="AK323" t="s">
        <v>98</v>
      </c>
      <c r="AL323" t="s">
        <v>98</v>
      </c>
      <c r="AM323" t="s">
        <v>98</v>
      </c>
      <c r="AN323" t="s">
        <v>98</v>
      </c>
      <c r="AQ323" t="s">
        <v>95</v>
      </c>
      <c r="AY323" t="s">
        <v>95</v>
      </c>
      <c r="AZ323" t="s">
        <v>98</v>
      </c>
      <c r="BA323" t="s">
        <v>98</v>
      </c>
      <c r="BB323" t="s">
        <v>98</v>
      </c>
      <c r="BE323" t="s">
        <v>107</v>
      </c>
      <c r="BF323" t="s">
        <v>98</v>
      </c>
      <c r="BG323" t="s">
        <v>107</v>
      </c>
      <c r="BH323" t="s">
        <v>98</v>
      </c>
      <c r="BN323" t="s">
        <v>107</v>
      </c>
      <c r="BS323" t="s">
        <v>80</v>
      </c>
      <c r="BT323" t="s">
        <v>152</v>
      </c>
      <c r="BV323" t="s">
        <v>157</v>
      </c>
      <c r="CA323" t="s">
        <v>101</v>
      </c>
    </row>
    <row r="324" spans="1:79" x14ac:dyDescent="0.3">
      <c r="A324">
        <v>323</v>
      </c>
      <c r="B324" t="s">
        <v>86</v>
      </c>
      <c r="C324" t="s">
        <v>87</v>
      </c>
      <c r="D324">
        <v>37</v>
      </c>
      <c r="E324">
        <v>3</v>
      </c>
      <c r="F324" t="s">
        <v>479</v>
      </c>
      <c r="G324" t="s">
        <v>480</v>
      </c>
      <c r="H324" t="s">
        <v>85</v>
      </c>
      <c r="I324">
        <v>140</v>
      </c>
      <c r="J324" t="s">
        <v>790</v>
      </c>
      <c r="N324" t="s">
        <v>80</v>
      </c>
      <c r="U324">
        <f t="shared" ref="U324:U387" si="5">IF(V324="idem",U323,U323+1)</f>
        <v>641</v>
      </c>
      <c r="V324" t="s">
        <v>798</v>
      </c>
      <c r="W324" t="s">
        <v>799</v>
      </c>
      <c r="Y324" t="s">
        <v>79</v>
      </c>
      <c r="Z324" t="s">
        <v>307</v>
      </c>
      <c r="AA324" t="s">
        <v>308</v>
      </c>
      <c r="AB324" t="s">
        <v>93</v>
      </c>
      <c r="AC324" t="s">
        <v>107</v>
      </c>
      <c r="AD324" t="s">
        <v>95</v>
      </c>
      <c r="AE324" t="s">
        <v>94</v>
      </c>
      <c r="AG324" t="s">
        <v>97</v>
      </c>
      <c r="AH324" t="s">
        <v>97</v>
      </c>
      <c r="AI324" t="s">
        <v>95</v>
      </c>
      <c r="AJ324" t="s">
        <v>95</v>
      </c>
      <c r="AK324" t="s">
        <v>98</v>
      </c>
      <c r="AL324" t="s">
        <v>98</v>
      </c>
      <c r="AM324" t="s">
        <v>98</v>
      </c>
      <c r="AN324" t="s">
        <v>98</v>
      </c>
      <c r="AP324" t="s">
        <v>95</v>
      </c>
      <c r="AY324" t="s">
        <v>98</v>
      </c>
      <c r="AZ324" t="s">
        <v>98</v>
      </c>
      <c r="BA324" t="s">
        <v>98</v>
      </c>
      <c r="BB324" t="s">
        <v>95</v>
      </c>
      <c r="BE324" t="s">
        <v>107</v>
      </c>
      <c r="BF324" t="s">
        <v>98</v>
      </c>
      <c r="BG324" t="s">
        <v>94</v>
      </c>
      <c r="BH324" t="s">
        <v>98</v>
      </c>
      <c r="BN324" t="s">
        <v>94</v>
      </c>
      <c r="BO324" t="s">
        <v>95</v>
      </c>
      <c r="BS324" t="s">
        <v>80</v>
      </c>
      <c r="BT324" t="s">
        <v>99</v>
      </c>
      <c r="BV324" t="s">
        <v>157</v>
      </c>
      <c r="CA324" t="s">
        <v>101</v>
      </c>
    </row>
    <row r="325" spans="1:79" x14ac:dyDescent="0.3">
      <c r="A325">
        <v>324</v>
      </c>
      <c r="B325" t="s">
        <v>86</v>
      </c>
      <c r="C325" t="s">
        <v>87</v>
      </c>
      <c r="D325">
        <v>37</v>
      </c>
      <c r="E325">
        <v>3</v>
      </c>
      <c r="F325" t="s">
        <v>479</v>
      </c>
      <c r="G325" t="s">
        <v>480</v>
      </c>
      <c r="H325" t="s">
        <v>85</v>
      </c>
      <c r="I325">
        <v>140</v>
      </c>
      <c r="J325" t="s">
        <v>790</v>
      </c>
      <c r="N325" t="s">
        <v>80</v>
      </c>
      <c r="U325">
        <f t="shared" si="5"/>
        <v>642</v>
      </c>
      <c r="V325" t="s">
        <v>800</v>
      </c>
      <c r="W325" t="s">
        <v>201</v>
      </c>
      <c r="Y325" t="s">
        <v>79</v>
      </c>
      <c r="Z325" t="s">
        <v>104</v>
      </c>
      <c r="AA325" t="s">
        <v>105</v>
      </c>
      <c r="AB325" t="s">
        <v>93</v>
      </c>
      <c r="AC325" t="s">
        <v>82</v>
      </c>
      <c r="AD325" t="s">
        <v>96</v>
      </c>
      <c r="AE325" t="s">
        <v>107</v>
      </c>
      <c r="AG325" t="s">
        <v>132</v>
      </c>
      <c r="AH325" t="s">
        <v>132</v>
      </c>
      <c r="AI325" t="s">
        <v>95</v>
      </c>
      <c r="AJ325" t="s">
        <v>95</v>
      </c>
      <c r="AK325" t="s">
        <v>98</v>
      </c>
      <c r="AL325" t="s">
        <v>98</v>
      </c>
      <c r="AM325" t="s">
        <v>98</v>
      </c>
      <c r="AN325" t="s">
        <v>98</v>
      </c>
      <c r="AP325" t="s">
        <v>95</v>
      </c>
      <c r="AY325" t="s">
        <v>94</v>
      </c>
      <c r="AZ325" t="s">
        <v>98</v>
      </c>
      <c r="BA325" t="s">
        <v>95</v>
      </c>
      <c r="BB325" t="s">
        <v>98</v>
      </c>
      <c r="BE325" t="s">
        <v>232</v>
      </c>
      <c r="BF325" t="s">
        <v>98</v>
      </c>
      <c r="BG325" t="s">
        <v>98</v>
      </c>
      <c r="BH325" t="s">
        <v>82</v>
      </c>
      <c r="BN325" t="s">
        <v>82</v>
      </c>
      <c r="BS325" t="s">
        <v>80</v>
      </c>
      <c r="BT325" t="s">
        <v>99</v>
      </c>
      <c r="BV325" t="s">
        <v>157</v>
      </c>
      <c r="CA325" t="s">
        <v>101</v>
      </c>
    </row>
    <row r="326" spans="1:79" x14ac:dyDescent="0.3">
      <c r="A326">
        <v>325</v>
      </c>
      <c r="B326" t="s">
        <v>86</v>
      </c>
      <c r="C326" t="s">
        <v>87</v>
      </c>
      <c r="D326">
        <v>37</v>
      </c>
      <c r="E326">
        <v>3</v>
      </c>
      <c r="F326" t="s">
        <v>479</v>
      </c>
      <c r="G326" t="s">
        <v>480</v>
      </c>
      <c r="H326" t="s">
        <v>85</v>
      </c>
      <c r="I326">
        <v>140</v>
      </c>
      <c r="J326" t="s">
        <v>790</v>
      </c>
      <c r="N326" t="s">
        <v>80</v>
      </c>
      <c r="U326">
        <f t="shared" si="5"/>
        <v>643</v>
      </c>
      <c r="V326" t="s">
        <v>801</v>
      </c>
      <c r="W326" t="s">
        <v>244</v>
      </c>
      <c r="Y326" t="s">
        <v>79</v>
      </c>
      <c r="Z326" t="s">
        <v>216</v>
      </c>
      <c r="AA326" t="s">
        <v>217</v>
      </c>
      <c r="AB326" t="s">
        <v>93</v>
      </c>
      <c r="AC326" t="s">
        <v>82</v>
      </c>
      <c r="AD326" t="s">
        <v>95</v>
      </c>
      <c r="AE326" t="s">
        <v>94</v>
      </c>
      <c r="AG326" t="s">
        <v>126</v>
      </c>
      <c r="AH326" t="s">
        <v>126</v>
      </c>
      <c r="AI326" t="s">
        <v>95</v>
      </c>
      <c r="AJ326" t="s">
        <v>95</v>
      </c>
      <c r="AK326" t="s">
        <v>98</v>
      </c>
      <c r="AL326" t="s">
        <v>98</v>
      </c>
      <c r="AM326" t="s">
        <v>98</v>
      </c>
      <c r="AN326" t="s">
        <v>95</v>
      </c>
      <c r="AS326" t="s">
        <v>95</v>
      </c>
      <c r="AY326" t="s">
        <v>98</v>
      </c>
      <c r="AZ326" t="s">
        <v>95</v>
      </c>
      <c r="BA326" t="s">
        <v>95</v>
      </c>
      <c r="BB326" t="s">
        <v>98</v>
      </c>
      <c r="BE326" t="s">
        <v>120</v>
      </c>
      <c r="BF326" t="s">
        <v>94</v>
      </c>
      <c r="BG326" t="s">
        <v>98</v>
      </c>
      <c r="BH326" t="s">
        <v>98</v>
      </c>
      <c r="BN326" t="s">
        <v>94</v>
      </c>
      <c r="BS326" t="s">
        <v>80</v>
      </c>
      <c r="BT326" t="s">
        <v>152</v>
      </c>
      <c r="BV326" t="s">
        <v>792</v>
      </c>
      <c r="CA326" t="s">
        <v>101</v>
      </c>
    </row>
    <row r="327" spans="1:79" x14ac:dyDescent="0.3">
      <c r="A327">
        <v>326</v>
      </c>
      <c r="B327" t="s">
        <v>86</v>
      </c>
      <c r="C327" t="s">
        <v>87</v>
      </c>
      <c r="D327">
        <v>37</v>
      </c>
      <c r="E327">
        <v>5</v>
      </c>
      <c r="F327" t="s">
        <v>479</v>
      </c>
      <c r="G327" t="s">
        <v>480</v>
      </c>
      <c r="H327" t="s">
        <v>85</v>
      </c>
      <c r="I327">
        <v>140</v>
      </c>
      <c r="J327" t="s">
        <v>802</v>
      </c>
      <c r="K327">
        <v>27</v>
      </c>
      <c r="L327" t="s">
        <v>802</v>
      </c>
      <c r="N327" t="s">
        <v>80</v>
      </c>
      <c r="O327" t="s">
        <v>79</v>
      </c>
      <c r="P327">
        <v>5</v>
      </c>
      <c r="Q327" t="s">
        <v>479</v>
      </c>
      <c r="R327" t="s">
        <v>480</v>
      </c>
      <c r="S327" t="s">
        <v>85</v>
      </c>
      <c r="U327">
        <f t="shared" si="5"/>
        <v>644</v>
      </c>
      <c r="V327" t="s">
        <v>803</v>
      </c>
      <c r="W327" t="s">
        <v>179</v>
      </c>
      <c r="Y327" t="s">
        <v>79</v>
      </c>
      <c r="Z327" t="s">
        <v>124</v>
      </c>
      <c r="AA327" t="s">
        <v>125</v>
      </c>
      <c r="AB327" t="s">
        <v>348</v>
      </c>
      <c r="AC327" t="s">
        <v>484</v>
      </c>
      <c r="AD327" t="s">
        <v>96</v>
      </c>
      <c r="AE327" t="s">
        <v>107</v>
      </c>
      <c r="AF327" t="s">
        <v>431</v>
      </c>
      <c r="AG327" t="s">
        <v>97</v>
      </c>
      <c r="AH327" t="s">
        <v>782</v>
      </c>
      <c r="AI327" t="s">
        <v>95</v>
      </c>
      <c r="AJ327" t="s">
        <v>95</v>
      </c>
      <c r="AK327" t="s">
        <v>98</v>
      </c>
      <c r="AL327" t="s">
        <v>98</v>
      </c>
      <c r="AM327" t="s">
        <v>98</v>
      </c>
      <c r="AN327" t="s">
        <v>98</v>
      </c>
      <c r="AQ327" t="s">
        <v>95</v>
      </c>
      <c r="AX327" t="s">
        <v>95</v>
      </c>
      <c r="AY327" t="s">
        <v>95</v>
      </c>
      <c r="AZ327" t="s">
        <v>98</v>
      </c>
      <c r="BA327" t="s">
        <v>98</v>
      </c>
      <c r="BB327" t="s">
        <v>98</v>
      </c>
      <c r="BE327" t="s">
        <v>82</v>
      </c>
      <c r="BF327" t="s">
        <v>98</v>
      </c>
      <c r="BG327" t="s">
        <v>98</v>
      </c>
      <c r="BH327" t="s">
        <v>98</v>
      </c>
      <c r="BS327" t="s">
        <v>80</v>
      </c>
      <c r="BT327" t="s">
        <v>152</v>
      </c>
      <c r="BV327" t="s">
        <v>157</v>
      </c>
      <c r="CA327" t="s">
        <v>101</v>
      </c>
    </row>
    <row r="328" spans="1:79" x14ac:dyDescent="0.3">
      <c r="A328">
        <v>327</v>
      </c>
      <c r="B328" t="s">
        <v>86</v>
      </c>
      <c r="C328" t="s">
        <v>87</v>
      </c>
      <c r="D328">
        <v>37</v>
      </c>
      <c r="E328">
        <v>5</v>
      </c>
      <c r="F328" t="s">
        <v>479</v>
      </c>
      <c r="G328" t="s">
        <v>480</v>
      </c>
      <c r="H328" t="s">
        <v>85</v>
      </c>
      <c r="I328">
        <v>140</v>
      </c>
      <c r="J328" t="s">
        <v>802</v>
      </c>
      <c r="N328" t="s">
        <v>80</v>
      </c>
      <c r="U328">
        <f t="shared" si="5"/>
        <v>645</v>
      </c>
      <c r="V328" t="s">
        <v>802</v>
      </c>
      <c r="W328" t="s">
        <v>244</v>
      </c>
      <c r="Y328" t="s">
        <v>79</v>
      </c>
      <c r="Z328" t="s">
        <v>326</v>
      </c>
      <c r="AA328" t="s">
        <v>327</v>
      </c>
      <c r="AB328" t="s">
        <v>804</v>
      </c>
      <c r="AC328" t="s">
        <v>95</v>
      </c>
      <c r="AD328" t="s">
        <v>96</v>
      </c>
      <c r="AE328" t="s">
        <v>107</v>
      </c>
      <c r="AG328" t="s">
        <v>290</v>
      </c>
      <c r="AH328" t="s">
        <v>290</v>
      </c>
      <c r="AI328" t="s">
        <v>95</v>
      </c>
      <c r="AJ328" t="s">
        <v>95</v>
      </c>
      <c r="AK328" t="s">
        <v>98</v>
      </c>
      <c r="AL328" t="s">
        <v>98</v>
      </c>
      <c r="AM328" t="s">
        <v>98</v>
      </c>
      <c r="AN328" t="s">
        <v>98</v>
      </c>
      <c r="AP328" t="s">
        <v>95</v>
      </c>
      <c r="AQ328" t="s">
        <v>95</v>
      </c>
      <c r="AR328" t="s">
        <v>96</v>
      </c>
      <c r="AY328" t="s">
        <v>98</v>
      </c>
      <c r="AZ328" t="s">
        <v>98</v>
      </c>
      <c r="BA328" t="s">
        <v>98</v>
      </c>
      <c r="BB328" t="s">
        <v>98</v>
      </c>
      <c r="BE328" t="s">
        <v>120</v>
      </c>
      <c r="BF328" t="s">
        <v>98</v>
      </c>
      <c r="BG328" t="s">
        <v>96</v>
      </c>
      <c r="BH328" t="s">
        <v>98</v>
      </c>
      <c r="BN328" t="s">
        <v>96</v>
      </c>
      <c r="BS328" t="s">
        <v>80</v>
      </c>
      <c r="BT328" t="s">
        <v>152</v>
      </c>
      <c r="BV328" t="s">
        <v>157</v>
      </c>
      <c r="CA328" t="s">
        <v>101</v>
      </c>
    </row>
    <row r="329" spans="1:79" x14ac:dyDescent="0.3">
      <c r="A329">
        <v>328</v>
      </c>
      <c r="B329" t="s">
        <v>86</v>
      </c>
      <c r="C329" t="s">
        <v>87</v>
      </c>
      <c r="D329">
        <v>37</v>
      </c>
      <c r="E329">
        <v>33</v>
      </c>
      <c r="F329" t="s">
        <v>479</v>
      </c>
      <c r="G329" t="s">
        <v>480</v>
      </c>
      <c r="H329" t="s">
        <v>85</v>
      </c>
      <c r="I329">
        <v>143</v>
      </c>
      <c r="J329" t="s">
        <v>805</v>
      </c>
      <c r="K329">
        <v>28</v>
      </c>
      <c r="L329" t="s">
        <v>805</v>
      </c>
      <c r="N329" t="s">
        <v>80</v>
      </c>
      <c r="O329" t="s">
        <v>79</v>
      </c>
      <c r="P329" t="s">
        <v>80</v>
      </c>
      <c r="Q329" t="s">
        <v>80</v>
      </c>
      <c r="R329" t="s">
        <v>80</v>
      </c>
      <c r="S329" t="s">
        <v>80</v>
      </c>
      <c r="U329">
        <f t="shared" si="5"/>
        <v>646</v>
      </c>
      <c r="V329" t="s">
        <v>806</v>
      </c>
      <c r="W329" t="s">
        <v>80</v>
      </c>
      <c r="Y329" t="s">
        <v>79</v>
      </c>
      <c r="Z329" t="s">
        <v>80</v>
      </c>
      <c r="AA329" t="s">
        <v>80</v>
      </c>
      <c r="AB329" t="s">
        <v>80</v>
      </c>
      <c r="AC329" t="s">
        <v>94</v>
      </c>
      <c r="AD329" t="s">
        <v>95</v>
      </c>
      <c r="AE329" t="s">
        <v>96</v>
      </c>
      <c r="AG329" t="s">
        <v>80</v>
      </c>
      <c r="AH329" t="s">
        <v>98</v>
      </c>
      <c r="AI329" t="s">
        <v>98</v>
      </c>
      <c r="AJ329" t="s">
        <v>98</v>
      </c>
      <c r="AK329" t="s">
        <v>98</v>
      </c>
      <c r="AL329" t="s">
        <v>98</v>
      </c>
      <c r="AM329" t="s">
        <v>98</v>
      </c>
      <c r="AN329" t="s">
        <v>95</v>
      </c>
      <c r="AY329" t="s">
        <v>98</v>
      </c>
      <c r="AZ329" t="s">
        <v>98</v>
      </c>
      <c r="BA329" t="s">
        <v>98</v>
      </c>
      <c r="BB329" t="s">
        <v>98</v>
      </c>
      <c r="BE329" t="s">
        <v>95</v>
      </c>
      <c r="BF329" t="s">
        <v>98</v>
      </c>
      <c r="BG329" t="s">
        <v>98</v>
      </c>
      <c r="BH329" t="s">
        <v>98</v>
      </c>
      <c r="BS329" t="s">
        <v>80</v>
      </c>
      <c r="BT329" t="s">
        <v>80</v>
      </c>
      <c r="BV329" t="s">
        <v>792</v>
      </c>
      <c r="CA329" t="s">
        <v>101</v>
      </c>
    </row>
    <row r="330" spans="1:79" x14ac:dyDescent="0.3">
      <c r="A330">
        <v>329</v>
      </c>
      <c r="B330" t="s">
        <v>86</v>
      </c>
      <c r="C330" t="s">
        <v>87</v>
      </c>
      <c r="D330">
        <v>37</v>
      </c>
      <c r="E330">
        <v>76</v>
      </c>
      <c r="F330" t="s">
        <v>479</v>
      </c>
      <c r="G330" t="s">
        <v>480</v>
      </c>
      <c r="H330" t="s">
        <v>85</v>
      </c>
      <c r="I330">
        <v>162</v>
      </c>
      <c r="J330" t="s">
        <v>807</v>
      </c>
      <c r="K330">
        <v>29</v>
      </c>
      <c r="L330" t="s">
        <v>807</v>
      </c>
      <c r="N330" t="s">
        <v>80</v>
      </c>
      <c r="O330" t="s">
        <v>79</v>
      </c>
      <c r="P330" t="s">
        <v>80</v>
      </c>
      <c r="Q330" t="s">
        <v>80</v>
      </c>
      <c r="R330" t="s">
        <v>80</v>
      </c>
      <c r="S330" t="s">
        <v>80</v>
      </c>
      <c r="U330">
        <f t="shared" si="5"/>
        <v>647</v>
      </c>
      <c r="V330" t="s">
        <v>808</v>
      </c>
      <c r="W330" t="s">
        <v>90</v>
      </c>
      <c r="Y330" t="s">
        <v>79</v>
      </c>
      <c r="Z330" t="s">
        <v>414</v>
      </c>
      <c r="AA330" t="s">
        <v>415</v>
      </c>
      <c r="AB330" t="s">
        <v>809</v>
      </c>
      <c r="AC330" t="s">
        <v>484</v>
      </c>
      <c r="AD330" t="s">
        <v>95</v>
      </c>
      <c r="AE330" t="s">
        <v>96</v>
      </c>
      <c r="AF330" t="s">
        <v>142</v>
      </c>
      <c r="AG330" t="s">
        <v>150</v>
      </c>
      <c r="AH330" t="s">
        <v>97</v>
      </c>
      <c r="AI330" t="s">
        <v>98</v>
      </c>
      <c r="AJ330" t="s">
        <v>98</v>
      </c>
      <c r="AK330" t="s">
        <v>95</v>
      </c>
      <c r="AL330" t="s">
        <v>98</v>
      </c>
      <c r="AM330" t="s">
        <v>98</v>
      </c>
      <c r="AN330" t="s">
        <v>98</v>
      </c>
      <c r="AY330" t="s">
        <v>98</v>
      </c>
      <c r="AZ330" t="s">
        <v>98</v>
      </c>
      <c r="BA330" t="s">
        <v>98</v>
      </c>
      <c r="BB330" t="s">
        <v>98</v>
      </c>
      <c r="BE330" t="s">
        <v>95</v>
      </c>
      <c r="BF330" t="s">
        <v>98</v>
      </c>
      <c r="BG330" t="s">
        <v>98</v>
      </c>
      <c r="BH330" t="s">
        <v>98</v>
      </c>
      <c r="BS330" t="s">
        <v>80</v>
      </c>
      <c r="BT330" t="s">
        <v>80</v>
      </c>
      <c r="BU330" t="s">
        <v>810</v>
      </c>
      <c r="BV330" t="s">
        <v>792</v>
      </c>
      <c r="CA330" t="s">
        <v>101</v>
      </c>
    </row>
    <row r="331" spans="1:79" x14ac:dyDescent="0.3">
      <c r="A331">
        <v>330</v>
      </c>
      <c r="B331" t="s">
        <v>86</v>
      </c>
      <c r="C331" t="s">
        <v>87</v>
      </c>
      <c r="D331">
        <v>37</v>
      </c>
      <c r="E331">
        <v>3</v>
      </c>
      <c r="F331" t="s">
        <v>479</v>
      </c>
      <c r="G331" t="s">
        <v>480</v>
      </c>
      <c r="H331" t="s">
        <v>85</v>
      </c>
      <c r="I331">
        <v>140</v>
      </c>
      <c r="J331" t="s">
        <v>790</v>
      </c>
      <c r="N331" t="s">
        <v>80</v>
      </c>
      <c r="U331">
        <f t="shared" si="5"/>
        <v>648</v>
      </c>
      <c r="V331" t="s">
        <v>811</v>
      </c>
      <c r="W331" t="s">
        <v>179</v>
      </c>
      <c r="Y331" t="s">
        <v>79</v>
      </c>
      <c r="Z331" t="s">
        <v>343</v>
      </c>
      <c r="AA331" t="s">
        <v>344</v>
      </c>
      <c r="AB331" t="s">
        <v>93</v>
      </c>
      <c r="AC331" t="s">
        <v>94</v>
      </c>
      <c r="AD331" t="s">
        <v>96</v>
      </c>
      <c r="AE331" t="s">
        <v>107</v>
      </c>
      <c r="AG331" t="s">
        <v>290</v>
      </c>
      <c r="AH331" t="s">
        <v>290</v>
      </c>
      <c r="AI331" t="s">
        <v>95</v>
      </c>
      <c r="AJ331" t="s">
        <v>95</v>
      </c>
      <c r="AK331" t="s">
        <v>98</v>
      </c>
      <c r="AL331" t="s">
        <v>98</v>
      </c>
      <c r="AM331" t="s">
        <v>98</v>
      </c>
      <c r="AN331" t="s">
        <v>98</v>
      </c>
      <c r="AY331" t="s">
        <v>96</v>
      </c>
      <c r="AZ331" t="s">
        <v>95</v>
      </c>
      <c r="BA331" t="s">
        <v>98</v>
      </c>
      <c r="BB331" t="s">
        <v>98</v>
      </c>
      <c r="BE331" t="s">
        <v>82</v>
      </c>
      <c r="BF331" t="s">
        <v>98</v>
      </c>
      <c r="BG331" t="s">
        <v>107</v>
      </c>
      <c r="BH331" t="s">
        <v>98</v>
      </c>
      <c r="BN331" t="s">
        <v>107</v>
      </c>
      <c r="BS331" t="s">
        <v>80</v>
      </c>
      <c r="BT331" t="s">
        <v>80</v>
      </c>
      <c r="BU331" t="s">
        <v>283</v>
      </c>
      <c r="BV331" t="s">
        <v>157</v>
      </c>
      <c r="CA331" t="s">
        <v>101</v>
      </c>
    </row>
    <row r="332" spans="1:79" x14ac:dyDescent="0.3">
      <c r="A332">
        <v>331</v>
      </c>
      <c r="B332" t="s">
        <v>86</v>
      </c>
      <c r="C332" t="s">
        <v>87</v>
      </c>
      <c r="D332">
        <v>37</v>
      </c>
      <c r="E332">
        <v>3</v>
      </c>
      <c r="F332" t="s">
        <v>83</v>
      </c>
      <c r="G332" t="s">
        <v>812</v>
      </c>
      <c r="H332" t="s">
        <v>85</v>
      </c>
      <c r="I332">
        <v>119</v>
      </c>
      <c r="J332" t="s">
        <v>813</v>
      </c>
      <c r="K332">
        <v>30</v>
      </c>
      <c r="L332" t="s">
        <v>813</v>
      </c>
      <c r="N332" t="s">
        <v>80</v>
      </c>
      <c r="O332" t="s">
        <v>79</v>
      </c>
      <c r="P332" t="s">
        <v>80</v>
      </c>
      <c r="Q332" t="s">
        <v>80</v>
      </c>
      <c r="R332" t="s">
        <v>80</v>
      </c>
      <c r="S332" t="s">
        <v>814</v>
      </c>
      <c r="U332">
        <f t="shared" si="5"/>
        <v>649</v>
      </c>
      <c r="V332" t="s">
        <v>318</v>
      </c>
      <c r="W332" t="s">
        <v>80</v>
      </c>
      <c r="Y332" t="s">
        <v>79</v>
      </c>
      <c r="Z332" t="s">
        <v>80</v>
      </c>
      <c r="AA332" t="s">
        <v>80</v>
      </c>
      <c r="AB332" t="s">
        <v>80</v>
      </c>
      <c r="AC332" t="s">
        <v>107</v>
      </c>
      <c r="AD332" t="s">
        <v>95</v>
      </c>
      <c r="AE332" t="s">
        <v>95</v>
      </c>
      <c r="AG332" t="s">
        <v>265</v>
      </c>
      <c r="AH332" t="s">
        <v>265</v>
      </c>
      <c r="AI332" t="s">
        <v>95</v>
      </c>
      <c r="AJ332" t="s">
        <v>95</v>
      </c>
      <c r="AK332" t="s">
        <v>98</v>
      </c>
      <c r="AL332" t="s">
        <v>98</v>
      </c>
      <c r="AM332" t="s">
        <v>98</v>
      </c>
      <c r="AN332" t="s">
        <v>98</v>
      </c>
      <c r="AQ332" t="s">
        <v>95</v>
      </c>
      <c r="AU332" t="s">
        <v>95</v>
      </c>
      <c r="AY332" t="s">
        <v>98</v>
      </c>
      <c r="AZ332" t="s">
        <v>98</v>
      </c>
      <c r="BA332" t="s">
        <v>98</v>
      </c>
      <c r="BB332" t="s">
        <v>98</v>
      </c>
      <c r="BE332" t="s">
        <v>107</v>
      </c>
      <c r="BF332" t="s">
        <v>98</v>
      </c>
      <c r="BG332" t="s">
        <v>98</v>
      </c>
      <c r="BH332" t="s">
        <v>98</v>
      </c>
      <c r="BS332" t="s">
        <v>80</v>
      </c>
      <c r="BT332" t="s">
        <v>80</v>
      </c>
      <c r="BV332" t="s">
        <v>100</v>
      </c>
      <c r="CA332" t="s">
        <v>101</v>
      </c>
    </row>
    <row r="333" spans="1:79" x14ac:dyDescent="0.3">
      <c r="A333">
        <v>332</v>
      </c>
      <c r="B333" t="s">
        <v>86</v>
      </c>
      <c r="C333" t="s">
        <v>87</v>
      </c>
      <c r="D333">
        <v>37</v>
      </c>
      <c r="E333">
        <v>3</v>
      </c>
      <c r="F333" t="s">
        <v>83</v>
      </c>
      <c r="G333" t="s">
        <v>812</v>
      </c>
      <c r="H333" t="s">
        <v>85</v>
      </c>
      <c r="I333">
        <v>119</v>
      </c>
      <c r="J333" t="s">
        <v>813</v>
      </c>
      <c r="N333" t="s">
        <v>80</v>
      </c>
      <c r="U333">
        <f t="shared" si="5"/>
        <v>650</v>
      </c>
      <c r="V333" t="s">
        <v>815</v>
      </c>
      <c r="W333" t="s">
        <v>728</v>
      </c>
      <c r="X333" t="s">
        <v>259</v>
      </c>
      <c r="Y333" t="s">
        <v>260</v>
      </c>
      <c r="Z333" t="s">
        <v>433</v>
      </c>
      <c r="AA333" t="s">
        <v>434</v>
      </c>
      <c r="AB333" t="s">
        <v>141</v>
      </c>
      <c r="AC333" t="s">
        <v>107</v>
      </c>
      <c r="AD333" t="s">
        <v>95</v>
      </c>
      <c r="AE333" t="s">
        <v>96</v>
      </c>
      <c r="AG333" t="s">
        <v>150</v>
      </c>
      <c r="AH333" t="s">
        <v>150</v>
      </c>
      <c r="AI333" t="s">
        <v>98</v>
      </c>
      <c r="AJ333" t="s">
        <v>98</v>
      </c>
      <c r="AK333" t="s">
        <v>98</v>
      </c>
      <c r="AL333" t="s">
        <v>95</v>
      </c>
      <c r="AM333" t="s">
        <v>98</v>
      </c>
      <c r="AN333" t="s">
        <v>98</v>
      </c>
      <c r="AY333" t="s">
        <v>98</v>
      </c>
      <c r="AZ333" t="s">
        <v>98</v>
      </c>
      <c r="BA333" t="s">
        <v>98</v>
      </c>
      <c r="BB333" t="s">
        <v>98</v>
      </c>
      <c r="BE333" t="s">
        <v>95</v>
      </c>
      <c r="BF333" t="s">
        <v>98</v>
      </c>
      <c r="BG333" t="s">
        <v>98</v>
      </c>
      <c r="BH333" t="s">
        <v>98</v>
      </c>
      <c r="BO333" t="s">
        <v>95</v>
      </c>
      <c r="BS333" t="s">
        <v>80</v>
      </c>
      <c r="BT333" t="s">
        <v>80</v>
      </c>
      <c r="BV333" t="s">
        <v>100</v>
      </c>
      <c r="CA333" t="s">
        <v>101</v>
      </c>
    </row>
    <row r="334" spans="1:79" x14ac:dyDescent="0.3">
      <c r="A334">
        <v>333</v>
      </c>
      <c r="B334" t="s">
        <v>86</v>
      </c>
      <c r="C334" t="s">
        <v>87</v>
      </c>
      <c r="D334">
        <v>37</v>
      </c>
      <c r="E334">
        <v>3</v>
      </c>
      <c r="F334" t="s">
        <v>83</v>
      </c>
      <c r="G334" t="s">
        <v>812</v>
      </c>
      <c r="H334" t="s">
        <v>85</v>
      </c>
      <c r="I334">
        <v>119</v>
      </c>
      <c r="J334" t="s">
        <v>813</v>
      </c>
      <c r="N334" t="s">
        <v>80</v>
      </c>
      <c r="U334">
        <f t="shared" si="5"/>
        <v>651</v>
      </c>
      <c r="V334" t="s">
        <v>816</v>
      </c>
      <c r="W334" t="s">
        <v>188</v>
      </c>
      <c r="Y334" t="s">
        <v>79</v>
      </c>
      <c r="Z334" t="s">
        <v>699</v>
      </c>
      <c r="AA334" t="s">
        <v>700</v>
      </c>
      <c r="AB334" t="s">
        <v>93</v>
      </c>
      <c r="AC334" t="s">
        <v>107</v>
      </c>
      <c r="AD334" t="s">
        <v>96</v>
      </c>
      <c r="AE334" t="s">
        <v>107</v>
      </c>
      <c r="AG334" t="s">
        <v>97</v>
      </c>
      <c r="AH334" t="s">
        <v>97</v>
      </c>
      <c r="AI334" t="s">
        <v>95</v>
      </c>
      <c r="AJ334" t="s">
        <v>95</v>
      </c>
      <c r="AK334" t="s">
        <v>98</v>
      </c>
      <c r="AL334" t="s">
        <v>98</v>
      </c>
      <c r="AM334" t="s">
        <v>98</v>
      </c>
      <c r="AN334" t="s">
        <v>98</v>
      </c>
      <c r="AR334" t="s">
        <v>95</v>
      </c>
      <c r="AY334" t="s">
        <v>96</v>
      </c>
      <c r="AZ334" t="s">
        <v>98</v>
      </c>
      <c r="BA334" t="s">
        <v>95</v>
      </c>
      <c r="BB334" t="s">
        <v>98</v>
      </c>
      <c r="BE334" t="s">
        <v>120</v>
      </c>
      <c r="BF334" t="s">
        <v>98</v>
      </c>
      <c r="BG334" t="s">
        <v>98</v>
      </c>
      <c r="BH334" t="s">
        <v>107</v>
      </c>
      <c r="BM334" t="s">
        <v>95</v>
      </c>
      <c r="BN334" t="s">
        <v>82</v>
      </c>
      <c r="BS334" t="s">
        <v>80</v>
      </c>
      <c r="BT334" t="s">
        <v>137</v>
      </c>
      <c r="BV334" t="s">
        <v>817</v>
      </c>
      <c r="CA334" t="s">
        <v>101</v>
      </c>
    </row>
    <row r="335" spans="1:79" x14ac:dyDescent="0.3">
      <c r="A335">
        <v>334</v>
      </c>
      <c r="B335" t="s">
        <v>86</v>
      </c>
      <c r="C335" t="s">
        <v>87</v>
      </c>
      <c r="D335">
        <v>37</v>
      </c>
      <c r="E335">
        <v>3</v>
      </c>
      <c r="F335" t="s">
        <v>83</v>
      </c>
      <c r="G335" t="s">
        <v>812</v>
      </c>
      <c r="H335" t="s">
        <v>85</v>
      </c>
      <c r="I335">
        <v>119</v>
      </c>
      <c r="J335" t="s">
        <v>813</v>
      </c>
      <c r="N335" t="s">
        <v>80</v>
      </c>
      <c r="U335">
        <f t="shared" si="5"/>
        <v>652</v>
      </c>
      <c r="V335" t="s">
        <v>818</v>
      </c>
      <c r="W335" t="s">
        <v>188</v>
      </c>
      <c r="Y335" t="s">
        <v>79</v>
      </c>
      <c r="Z335" t="s">
        <v>414</v>
      </c>
      <c r="AA335" t="s">
        <v>415</v>
      </c>
      <c r="AB335" t="s">
        <v>93</v>
      </c>
      <c r="AC335" t="s">
        <v>107</v>
      </c>
      <c r="AD335" t="s">
        <v>96</v>
      </c>
      <c r="AE335" t="s">
        <v>94</v>
      </c>
      <c r="AG335" t="s">
        <v>819</v>
      </c>
      <c r="AH335" t="s">
        <v>819</v>
      </c>
      <c r="AI335" t="s">
        <v>98</v>
      </c>
      <c r="AJ335" t="s">
        <v>98</v>
      </c>
      <c r="AK335" t="s">
        <v>95</v>
      </c>
      <c r="AL335" t="s">
        <v>98</v>
      </c>
      <c r="AM335" t="s">
        <v>98</v>
      </c>
      <c r="AN335" t="s">
        <v>98</v>
      </c>
      <c r="AY335" t="s">
        <v>98</v>
      </c>
      <c r="AZ335" t="s">
        <v>95</v>
      </c>
      <c r="BA335" t="s">
        <v>98</v>
      </c>
      <c r="BB335" t="s">
        <v>98</v>
      </c>
      <c r="BE335" t="s">
        <v>96</v>
      </c>
      <c r="BF335" t="s">
        <v>98</v>
      </c>
      <c r="BG335" t="s">
        <v>95</v>
      </c>
      <c r="BH335" t="s">
        <v>98</v>
      </c>
      <c r="BN335" t="s">
        <v>95</v>
      </c>
      <c r="BS335" t="s">
        <v>80</v>
      </c>
      <c r="BT335" t="s">
        <v>152</v>
      </c>
      <c r="BV335" t="s">
        <v>100</v>
      </c>
      <c r="CA335" t="s">
        <v>101</v>
      </c>
    </row>
    <row r="336" spans="1:79" x14ac:dyDescent="0.3">
      <c r="A336">
        <v>335</v>
      </c>
      <c r="B336" t="s">
        <v>86</v>
      </c>
      <c r="C336" t="s">
        <v>87</v>
      </c>
      <c r="D336">
        <v>37</v>
      </c>
      <c r="E336">
        <v>3</v>
      </c>
      <c r="F336" t="s">
        <v>83</v>
      </c>
      <c r="G336" t="s">
        <v>812</v>
      </c>
      <c r="H336" t="s">
        <v>85</v>
      </c>
      <c r="I336">
        <v>119</v>
      </c>
      <c r="J336" t="s">
        <v>813</v>
      </c>
      <c r="N336" t="s">
        <v>80</v>
      </c>
      <c r="U336">
        <f t="shared" si="5"/>
        <v>653</v>
      </c>
      <c r="V336" t="s">
        <v>820</v>
      </c>
      <c r="W336" t="s">
        <v>80</v>
      </c>
      <c r="Y336" t="s">
        <v>79</v>
      </c>
      <c r="Z336" t="s">
        <v>142</v>
      </c>
      <c r="AA336" t="s">
        <v>226</v>
      </c>
      <c r="AB336" t="s">
        <v>821</v>
      </c>
      <c r="AC336" t="s">
        <v>186</v>
      </c>
      <c r="AD336" t="s">
        <v>96</v>
      </c>
      <c r="AE336" t="s">
        <v>96</v>
      </c>
      <c r="AG336" t="s">
        <v>150</v>
      </c>
      <c r="AH336" t="s">
        <v>150</v>
      </c>
      <c r="AI336" t="s">
        <v>95</v>
      </c>
      <c r="AJ336" t="s">
        <v>95</v>
      </c>
      <c r="AK336" t="s">
        <v>98</v>
      </c>
      <c r="AL336" t="s">
        <v>98</v>
      </c>
      <c r="AM336" t="s">
        <v>98</v>
      </c>
      <c r="AN336" t="s">
        <v>98</v>
      </c>
      <c r="AY336" t="s">
        <v>98</v>
      </c>
      <c r="AZ336" t="s">
        <v>98</v>
      </c>
      <c r="BA336" t="s">
        <v>98</v>
      </c>
      <c r="BB336" t="s">
        <v>98</v>
      </c>
      <c r="BE336" t="s">
        <v>96</v>
      </c>
      <c r="BF336" t="s">
        <v>98</v>
      </c>
      <c r="BG336" t="s">
        <v>98</v>
      </c>
      <c r="BH336" t="s">
        <v>98</v>
      </c>
      <c r="BS336" t="s">
        <v>80</v>
      </c>
      <c r="BT336" t="s">
        <v>152</v>
      </c>
      <c r="BV336" t="s">
        <v>100</v>
      </c>
      <c r="CA336" t="s">
        <v>101</v>
      </c>
    </row>
    <row r="337" spans="1:79" x14ac:dyDescent="0.3">
      <c r="A337">
        <v>336</v>
      </c>
      <c r="B337" t="s">
        <v>86</v>
      </c>
      <c r="C337" t="s">
        <v>87</v>
      </c>
      <c r="D337">
        <v>37</v>
      </c>
      <c r="E337">
        <v>3</v>
      </c>
      <c r="F337" t="s">
        <v>83</v>
      </c>
      <c r="G337" t="s">
        <v>812</v>
      </c>
      <c r="H337" t="s">
        <v>85</v>
      </c>
      <c r="I337">
        <v>119</v>
      </c>
      <c r="J337" t="s">
        <v>813</v>
      </c>
      <c r="N337" t="s">
        <v>80</v>
      </c>
      <c r="U337">
        <f t="shared" si="5"/>
        <v>654</v>
      </c>
      <c r="V337" t="s">
        <v>822</v>
      </c>
      <c r="W337" t="s">
        <v>80</v>
      </c>
      <c r="Y337" t="s">
        <v>79</v>
      </c>
      <c r="Z337" t="s">
        <v>80</v>
      </c>
      <c r="AA337" t="s">
        <v>80</v>
      </c>
      <c r="AB337" t="s">
        <v>823</v>
      </c>
      <c r="AC337" t="s">
        <v>186</v>
      </c>
      <c r="AD337" t="s">
        <v>96</v>
      </c>
      <c r="AE337" t="s">
        <v>96</v>
      </c>
      <c r="AG337" t="s">
        <v>150</v>
      </c>
      <c r="AH337" t="s">
        <v>150</v>
      </c>
      <c r="AI337" t="s">
        <v>95</v>
      </c>
      <c r="AJ337" t="s">
        <v>95</v>
      </c>
      <c r="AK337" t="s">
        <v>98</v>
      </c>
      <c r="AL337" t="s">
        <v>98</v>
      </c>
      <c r="AM337" t="s">
        <v>98</v>
      </c>
      <c r="AN337" t="s">
        <v>98</v>
      </c>
      <c r="AY337" t="s">
        <v>98</v>
      </c>
      <c r="AZ337" t="s">
        <v>98</v>
      </c>
      <c r="BA337" t="s">
        <v>98</v>
      </c>
      <c r="BB337" t="s">
        <v>98</v>
      </c>
      <c r="BE337" t="s">
        <v>96</v>
      </c>
      <c r="BF337" t="s">
        <v>98</v>
      </c>
      <c r="BG337" t="s">
        <v>98</v>
      </c>
      <c r="BH337" t="s">
        <v>98</v>
      </c>
      <c r="BS337" t="s">
        <v>80</v>
      </c>
      <c r="BT337" t="s">
        <v>80</v>
      </c>
      <c r="BU337" t="s">
        <v>283</v>
      </c>
      <c r="BV337" t="s">
        <v>100</v>
      </c>
      <c r="CA337" t="s">
        <v>101</v>
      </c>
    </row>
    <row r="338" spans="1:79" x14ac:dyDescent="0.3">
      <c r="A338">
        <v>337</v>
      </c>
      <c r="B338" t="s">
        <v>86</v>
      </c>
      <c r="C338" t="s">
        <v>87</v>
      </c>
      <c r="D338">
        <v>37</v>
      </c>
      <c r="E338">
        <v>3</v>
      </c>
      <c r="F338" t="s">
        <v>83</v>
      </c>
      <c r="G338" t="s">
        <v>812</v>
      </c>
      <c r="H338" t="s">
        <v>85</v>
      </c>
      <c r="I338">
        <v>119</v>
      </c>
      <c r="J338" t="s">
        <v>813</v>
      </c>
      <c r="N338" t="s">
        <v>80</v>
      </c>
      <c r="U338">
        <f t="shared" si="5"/>
        <v>655</v>
      </c>
      <c r="V338" t="s">
        <v>824</v>
      </c>
      <c r="W338" t="s">
        <v>825</v>
      </c>
      <c r="Y338" t="s">
        <v>79</v>
      </c>
      <c r="Z338" t="s">
        <v>148</v>
      </c>
      <c r="AA338" t="s">
        <v>149</v>
      </c>
      <c r="AB338" t="s">
        <v>486</v>
      </c>
      <c r="AC338" t="s">
        <v>186</v>
      </c>
      <c r="AD338" t="s">
        <v>96</v>
      </c>
      <c r="AE338" t="s">
        <v>96</v>
      </c>
      <c r="AG338" t="s">
        <v>334</v>
      </c>
      <c r="AH338" t="s">
        <v>334</v>
      </c>
      <c r="AI338" t="s">
        <v>95</v>
      </c>
      <c r="AJ338" t="s">
        <v>95</v>
      </c>
      <c r="AK338" t="s">
        <v>98</v>
      </c>
      <c r="AL338" t="s">
        <v>98</v>
      </c>
      <c r="AM338" t="s">
        <v>98</v>
      </c>
      <c r="AN338" t="s">
        <v>98</v>
      </c>
      <c r="AP338" t="s">
        <v>107</v>
      </c>
      <c r="AY338" t="s">
        <v>98</v>
      </c>
      <c r="AZ338" t="s">
        <v>98</v>
      </c>
      <c r="BA338" t="s">
        <v>98</v>
      </c>
      <c r="BB338" t="s">
        <v>98</v>
      </c>
      <c r="BE338" t="s">
        <v>120</v>
      </c>
      <c r="BF338" t="s">
        <v>98</v>
      </c>
      <c r="BG338" t="s">
        <v>98</v>
      </c>
      <c r="BH338" t="s">
        <v>98</v>
      </c>
      <c r="BS338" t="s">
        <v>80</v>
      </c>
      <c r="BT338" t="s">
        <v>99</v>
      </c>
      <c r="BV338" t="s">
        <v>100</v>
      </c>
      <c r="CA338" t="s">
        <v>101</v>
      </c>
    </row>
    <row r="339" spans="1:79" x14ac:dyDescent="0.3">
      <c r="A339">
        <v>338</v>
      </c>
      <c r="B339" t="s">
        <v>86</v>
      </c>
      <c r="C339" t="s">
        <v>87</v>
      </c>
      <c r="D339">
        <v>37</v>
      </c>
      <c r="E339">
        <v>5</v>
      </c>
      <c r="F339" t="s">
        <v>83</v>
      </c>
      <c r="G339" t="s">
        <v>812</v>
      </c>
      <c r="H339" t="s">
        <v>85</v>
      </c>
      <c r="I339">
        <v>119</v>
      </c>
      <c r="J339" t="s">
        <v>826</v>
      </c>
      <c r="K339">
        <v>31</v>
      </c>
      <c r="L339" t="s">
        <v>827</v>
      </c>
      <c r="N339" t="s">
        <v>80</v>
      </c>
      <c r="O339" t="s">
        <v>79</v>
      </c>
      <c r="P339" t="s">
        <v>80</v>
      </c>
      <c r="Q339" t="s">
        <v>80</v>
      </c>
      <c r="R339" t="s">
        <v>828</v>
      </c>
      <c r="S339" t="s">
        <v>80</v>
      </c>
      <c r="U339">
        <f t="shared" si="5"/>
        <v>656</v>
      </c>
      <c r="V339" t="s">
        <v>829</v>
      </c>
      <c r="W339" t="s">
        <v>123</v>
      </c>
      <c r="Y339" t="s">
        <v>79</v>
      </c>
      <c r="Z339" t="s">
        <v>202</v>
      </c>
      <c r="AA339" t="s">
        <v>203</v>
      </c>
      <c r="AB339" t="s">
        <v>830</v>
      </c>
      <c r="AC339" t="s">
        <v>186</v>
      </c>
      <c r="AD339" t="s">
        <v>96</v>
      </c>
      <c r="AE339" t="s">
        <v>120</v>
      </c>
      <c r="AF339" t="s">
        <v>150</v>
      </c>
      <c r="AG339" t="s">
        <v>113</v>
      </c>
      <c r="AH339" t="s">
        <v>644</v>
      </c>
      <c r="AI339" t="s">
        <v>95</v>
      </c>
      <c r="AJ339" t="s">
        <v>95</v>
      </c>
      <c r="AK339" t="s">
        <v>98</v>
      </c>
      <c r="AL339" t="s">
        <v>98</v>
      </c>
      <c r="AM339" t="s">
        <v>98</v>
      </c>
      <c r="AN339" t="s">
        <v>98</v>
      </c>
      <c r="AY339" t="s">
        <v>98</v>
      </c>
      <c r="AZ339" t="s">
        <v>98</v>
      </c>
      <c r="BA339" t="s">
        <v>98</v>
      </c>
      <c r="BB339" t="s">
        <v>98</v>
      </c>
      <c r="BE339" t="s">
        <v>96</v>
      </c>
      <c r="BF339" t="s">
        <v>98</v>
      </c>
      <c r="BG339" t="s">
        <v>98</v>
      </c>
      <c r="BH339" t="s">
        <v>98</v>
      </c>
      <c r="BS339" t="s">
        <v>80</v>
      </c>
      <c r="BT339" t="s">
        <v>108</v>
      </c>
      <c r="BV339" t="s">
        <v>817</v>
      </c>
      <c r="CA339" t="s">
        <v>101</v>
      </c>
    </row>
    <row r="340" spans="1:79" x14ac:dyDescent="0.3">
      <c r="A340">
        <v>339</v>
      </c>
      <c r="B340" t="s">
        <v>86</v>
      </c>
      <c r="C340" t="s">
        <v>87</v>
      </c>
      <c r="D340">
        <v>37</v>
      </c>
      <c r="E340">
        <v>5</v>
      </c>
      <c r="F340" t="s">
        <v>83</v>
      </c>
      <c r="G340" t="s">
        <v>812</v>
      </c>
      <c r="H340" t="s">
        <v>85</v>
      </c>
      <c r="I340">
        <v>119</v>
      </c>
      <c r="J340" t="s">
        <v>826</v>
      </c>
      <c r="K340">
        <v>32</v>
      </c>
      <c r="L340" t="s">
        <v>831</v>
      </c>
      <c r="N340" t="s">
        <v>80</v>
      </c>
      <c r="O340" t="s">
        <v>79</v>
      </c>
      <c r="P340" t="s">
        <v>80</v>
      </c>
      <c r="Q340" t="s">
        <v>80</v>
      </c>
      <c r="R340" t="s">
        <v>733</v>
      </c>
      <c r="S340" t="s">
        <v>80</v>
      </c>
      <c r="U340">
        <f t="shared" si="5"/>
        <v>657</v>
      </c>
      <c r="V340" t="s">
        <v>832</v>
      </c>
      <c r="W340" t="s">
        <v>179</v>
      </c>
      <c r="Y340" t="s">
        <v>79</v>
      </c>
      <c r="Z340" t="s">
        <v>135</v>
      </c>
      <c r="AA340" t="s">
        <v>136</v>
      </c>
      <c r="AB340" t="s">
        <v>435</v>
      </c>
      <c r="AC340" t="s">
        <v>186</v>
      </c>
      <c r="AD340" t="s">
        <v>96</v>
      </c>
      <c r="AE340" t="s">
        <v>94</v>
      </c>
      <c r="AF340" t="s">
        <v>290</v>
      </c>
      <c r="AG340" t="s">
        <v>150</v>
      </c>
      <c r="AH340" t="s">
        <v>205</v>
      </c>
      <c r="AI340" t="s">
        <v>95</v>
      </c>
      <c r="AJ340" t="s">
        <v>95</v>
      </c>
      <c r="AK340" t="s">
        <v>98</v>
      </c>
      <c r="AL340" t="s">
        <v>98</v>
      </c>
      <c r="AM340" t="s">
        <v>98</v>
      </c>
      <c r="AN340" t="s">
        <v>98</v>
      </c>
      <c r="AP340" t="s">
        <v>95</v>
      </c>
      <c r="AQ340" t="s">
        <v>96</v>
      </c>
      <c r="AY340" t="s">
        <v>98</v>
      </c>
      <c r="AZ340" t="s">
        <v>98</v>
      </c>
      <c r="BA340" t="s">
        <v>98</v>
      </c>
      <c r="BB340" t="s">
        <v>98</v>
      </c>
      <c r="BE340" t="s">
        <v>82</v>
      </c>
      <c r="BF340" t="s">
        <v>98</v>
      </c>
      <c r="BG340" t="s">
        <v>98</v>
      </c>
      <c r="BH340" t="s">
        <v>98</v>
      </c>
      <c r="BS340" t="s">
        <v>80</v>
      </c>
      <c r="BT340" t="s">
        <v>152</v>
      </c>
      <c r="BV340" t="s">
        <v>817</v>
      </c>
      <c r="CA340" t="s">
        <v>101</v>
      </c>
    </row>
    <row r="341" spans="1:79" x14ac:dyDescent="0.3">
      <c r="A341">
        <v>340</v>
      </c>
      <c r="B341" t="s">
        <v>86</v>
      </c>
      <c r="C341" t="s">
        <v>87</v>
      </c>
      <c r="D341">
        <v>37</v>
      </c>
      <c r="E341">
        <v>5</v>
      </c>
      <c r="F341" t="s">
        <v>83</v>
      </c>
      <c r="G341" t="s">
        <v>812</v>
      </c>
      <c r="H341" t="s">
        <v>85</v>
      </c>
      <c r="I341">
        <v>119</v>
      </c>
      <c r="J341" t="s">
        <v>826</v>
      </c>
      <c r="N341" t="s">
        <v>80</v>
      </c>
      <c r="U341">
        <f t="shared" si="5"/>
        <v>658</v>
      </c>
      <c r="V341" t="s">
        <v>727</v>
      </c>
      <c r="W341" t="s">
        <v>90</v>
      </c>
      <c r="Y341" t="s">
        <v>79</v>
      </c>
      <c r="Z341" t="s">
        <v>142</v>
      </c>
      <c r="AA341" t="s">
        <v>226</v>
      </c>
      <c r="AB341" t="s">
        <v>93</v>
      </c>
      <c r="AC341" t="s">
        <v>95</v>
      </c>
      <c r="AD341" t="s">
        <v>96</v>
      </c>
      <c r="AE341" t="s">
        <v>94</v>
      </c>
      <c r="AG341" t="s">
        <v>106</v>
      </c>
      <c r="AH341" t="s">
        <v>253</v>
      </c>
      <c r="AI341" t="s">
        <v>95</v>
      </c>
      <c r="AJ341" t="s">
        <v>95</v>
      </c>
      <c r="AK341" t="s">
        <v>98</v>
      </c>
      <c r="AL341" t="s">
        <v>98</v>
      </c>
      <c r="AM341" t="s">
        <v>98</v>
      </c>
      <c r="AN341" t="s">
        <v>98</v>
      </c>
      <c r="AQ341" t="s">
        <v>94</v>
      </c>
      <c r="AY341" t="s">
        <v>98</v>
      </c>
      <c r="AZ341" t="s">
        <v>98</v>
      </c>
      <c r="BA341" t="s">
        <v>98</v>
      </c>
      <c r="BB341" t="s">
        <v>98</v>
      </c>
      <c r="BE341" t="s">
        <v>82</v>
      </c>
      <c r="BF341" t="s">
        <v>94</v>
      </c>
      <c r="BG341" t="s">
        <v>98</v>
      </c>
      <c r="BH341" t="s">
        <v>98</v>
      </c>
      <c r="BN341" t="s">
        <v>94</v>
      </c>
      <c r="BO341" t="s">
        <v>95</v>
      </c>
      <c r="BS341" t="s">
        <v>80</v>
      </c>
      <c r="BT341" t="s">
        <v>137</v>
      </c>
      <c r="BV341" t="s">
        <v>817</v>
      </c>
      <c r="CA341" t="s">
        <v>101</v>
      </c>
    </row>
    <row r="342" spans="1:79" x14ac:dyDescent="0.3">
      <c r="A342">
        <v>341</v>
      </c>
      <c r="B342" t="s">
        <v>86</v>
      </c>
      <c r="C342" t="s">
        <v>87</v>
      </c>
      <c r="D342">
        <v>37</v>
      </c>
      <c r="E342">
        <v>26</v>
      </c>
      <c r="F342" t="s">
        <v>83</v>
      </c>
      <c r="G342" t="s">
        <v>812</v>
      </c>
      <c r="H342" t="s">
        <v>85</v>
      </c>
      <c r="I342">
        <v>129</v>
      </c>
      <c r="J342" t="s">
        <v>833</v>
      </c>
      <c r="K342">
        <v>33</v>
      </c>
      <c r="L342" t="s">
        <v>833</v>
      </c>
      <c r="N342" t="s">
        <v>80</v>
      </c>
      <c r="O342" t="s">
        <v>79</v>
      </c>
      <c r="P342" t="s">
        <v>80</v>
      </c>
      <c r="Q342" t="s">
        <v>80</v>
      </c>
      <c r="R342" t="s">
        <v>80</v>
      </c>
      <c r="S342" t="s">
        <v>80</v>
      </c>
      <c r="U342">
        <f t="shared" si="5"/>
        <v>659</v>
      </c>
      <c r="V342" t="s">
        <v>834</v>
      </c>
      <c r="W342" t="s">
        <v>513</v>
      </c>
      <c r="Y342" t="s">
        <v>79</v>
      </c>
      <c r="Z342" t="s">
        <v>190</v>
      </c>
      <c r="AA342" t="s">
        <v>191</v>
      </c>
      <c r="AB342" t="s">
        <v>93</v>
      </c>
      <c r="AC342" t="s">
        <v>96</v>
      </c>
      <c r="AD342" t="s">
        <v>96</v>
      </c>
      <c r="AE342" t="s">
        <v>107</v>
      </c>
      <c r="AG342" t="s">
        <v>106</v>
      </c>
      <c r="AH342" t="s">
        <v>106</v>
      </c>
      <c r="AI342" t="s">
        <v>95</v>
      </c>
      <c r="AJ342" t="s">
        <v>95</v>
      </c>
      <c r="AK342" t="s">
        <v>98</v>
      </c>
      <c r="AL342" t="s">
        <v>98</v>
      </c>
      <c r="AM342" t="s">
        <v>98</v>
      </c>
      <c r="AN342" t="s">
        <v>98</v>
      </c>
      <c r="AP342" t="s">
        <v>96</v>
      </c>
      <c r="AR342" t="s">
        <v>95</v>
      </c>
      <c r="AY342" t="s">
        <v>95</v>
      </c>
      <c r="AZ342" t="s">
        <v>98</v>
      </c>
      <c r="BA342" t="s">
        <v>98</v>
      </c>
      <c r="BB342" t="s">
        <v>95</v>
      </c>
      <c r="BE342" t="s">
        <v>232</v>
      </c>
      <c r="BF342" t="s">
        <v>98</v>
      </c>
      <c r="BG342" t="s">
        <v>107</v>
      </c>
      <c r="BH342" t="s">
        <v>98</v>
      </c>
      <c r="BN342" t="s">
        <v>107</v>
      </c>
      <c r="BS342" t="s">
        <v>80</v>
      </c>
      <c r="BT342" t="s">
        <v>80</v>
      </c>
      <c r="BU342" t="s">
        <v>121</v>
      </c>
      <c r="BV342" t="s">
        <v>269</v>
      </c>
      <c r="CA342" t="s">
        <v>101</v>
      </c>
    </row>
    <row r="343" spans="1:79" x14ac:dyDescent="0.3">
      <c r="A343">
        <v>342</v>
      </c>
      <c r="B343" t="s">
        <v>86</v>
      </c>
      <c r="C343" t="s">
        <v>87</v>
      </c>
      <c r="D343">
        <v>37</v>
      </c>
      <c r="E343">
        <v>5</v>
      </c>
      <c r="F343" t="s">
        <v>83</v>
      </c>
      <c r="G343" t="s">
        <v>812</v>
      </c>
      <c r="H343" t="s">
        <v>85</v>
      </c>
      <c r="I343">
        <v>119</v>
      </c>
      <c r="J343" t="s">
        <v>826</v>
      </c>
      <c r="N343" t="s">
        <v>80</v>
      </c>
      <c r="U343">
        <f t="shared" si="5"/>
        <v>660</v>
      </c>
      <c r="V343" t="s">
        <v>835</v>
      </c>
      <c r="W343" t="s">
        <v>347</v>
      </c>
      <c r="Y343" t="s">
        <v>79</v>
      </c>
      <c r="Z343" t="s">
        <v>138</v>
      </c>
      <c r="AA343" t="s">
        <v>139</v>
      </c>
      <c r="AB343" t="s">
        <v>93</v>
      </c>
      <c r="AC343" t="s">
        <v>96</v>
      </c>
      <c r="AD343" t="s">
        <v>95</v>
      </c>
      <c r="AE343" t="s">
        <v>96</v>
      </c>
      <c r="AG343" t="s">
        <v>150</v>
      </c>
      <c r="AH343" t="s">
        <v>150</v>
      </c>
      <c r="AI343" t="s">
        <v>95</v>
      </c>
      <c r="AJ343" t="s">
        <v>95</v>
      </c>
      <c r="AK343" t="s">
        <v>98</v>
      </c>
      <c r="AL343" t="s">
        <v>98</v>
      </c>
      <c r="AM343" t="s">
        <v>98</v>
      </c>
      <c r="AN343" t="s">
        <v>98</v>
      </c>
      <c r="AO343" t="s">
        <v>96</v>
      </c>
      <c r="AY343" t="s">
        <v>98</v>
      </c>
      <c r="AZ343" t="s">
        <v>98</v>
      </c>
      <c r="BA343" t="s">
        <v>98</v>
      </c>
      <c r="BB343" t="s">
        <v>98</v>
      </c>
      <c r="BE343" t="s">
        <v>107</v>
      </c>
      <c r="BF343" t="s">
        <v>96</v>
      </c>
      <c r="BG343" t="s">
        <v>98</v>
      </c>
      <c r="BH343" t="s">
        <v>98</v>
      </c>
      <c r="BN343" t="s">
        <v>96</v>
      </c>
      <c r="BS343" t="s">
        <v>80</v>
      </c>
      <c r="BT343" t="s">
        <v>152</v>
      </c>
      <c r="BV343" t="s">
        <v>100</v>
      </c>
      <c r="CA343" t="s">
        <v>101</v>
      </c>
    </row>
    <row r="344" spans="1:79" x14ac:dyDescent="0.3">
      <c r="A344">
        <v>343</v>
      </c>
      <c r="B344" t="s">
        <v>86</v>
      </c>
      <c r="C344" t="s">
        <v>87</v>
      </c>
      <c r="D344">
        <v>37</v>
      </c>
      <c r="E344">
        <v>5</v>
      </c>
      <c r="F344" t="s">
        <v>83</v>
      </c>
      <c r="G344" t="s">
        <v>812</v>
      </c>
      <c r="H344" t="s">
        <v>85</v>
      </c>
      <c r="I344">
        <v>119</v>
      </c>
      <c r="J344" t="s">
        <v>826</v>
      </c>
      <c r="N344" t="s">
        <v>80</v>
      </c>
      <c r="U344">
        <f t="shared" si="5"/>
        <v>661</v>
      </c>
      <c r="V344" t="s">
        <v>670</v>
      </c>
      <c r="W344" t="s">
        <v>80</v>
      </c>
      <c r="Y344" t="s">
        <v>79</v>
      </c>
      <c r="Z344" t="s">
        <v>80</v>
      </c>
      <c r="AA344" t="s">
        <v>80</v>
      </c>
      <c r="AB344" t="s">
        <v>823</v>
      </c>
      <c r="AC344" t="s">
        <v>95</v>
      </c>
      <c r="AD344" t="s">
        <v>95</v>
      </c>
      <c r="AE344" t="s">
        <v>96</v>
      </c>
      <c r="AG344" t="s">
        <v>334</v>
      </c>
      <c r="AH344" t="s">
        <v>334</v>
      </c>
      <c r="AI344" t="s">
        <v>95</v>
      </c>
      <c r="AJ344" t="s">
        <v>95</v>
      </c>
      <c r="AK344" t="s">
        <v>98</v>
      </c>
      <c r="AL344" t="s">
        <v>98</v>
      </c>
      <c r="AM344" t="s">
        <v>98</v>
      </c>
      <c r="AN344" t="s">
        <v>98</v>
      </c>
      <c r="AY344" t="s">
        <v>98</v>
      </c>
      <c r="AZ344" t="s">
        <v>98</v>
      </c>
      <c r="BA344" t="s">
        <v>98</v>
      </c>
      <c r="BB344" t="s">
        <v>98</v>
      </c>
      <c r="BE344" t="s">
        <v>96</v>
      </c>
      <c r="BF344" t="s">
        <v>98</v>
      </c>
      <c r="BG344" t="s">
        <v>98</v>
      </c>
      <c r="BH344" t="s">
        <v>98</v>
      </c>
      <c r="BS344" t="s">
        <v>80</v>
      </c>
      <c r="BT344" t="s">
        <v>80</v>
      </c>
      <c r="BV344" t="s">
        <v>330</v>
      </c>
      <c r="CA344" t="s">
        <v>101</v>
      </c>
    </row>
    <row r="345" spans="1:79" x14ac:dyDescent="0.3">
      <c r="A345">
        <v>344</v>
      </c>
      <c r="B345" t="s">
        <v>86</v>
      </c>
      <c r="C345" t="s">
        <v>87</v>
      </c>
      <c r="D345">
        <v>37</v>
      </c>
      <c r="E345" t="s">
        <v>836</v>
      </c>
      <c r="F345" t="s">
        <v>83</v>
      </c>
      <c r="G345" t="s">
        <v>812</v>
      </c>
      <c r="H345" t="s">
        <v>85</v>
      </c>
      <c r="I345">
        <v>119</v>
      </c>
      <c r="J345" t="s">
        <v>837</v>
      </c>
      <c r="K345">
        <v>34</v>
      </c>
      <c r="L345" t="s">
        <v>837</v>
      </c>
      <c r="N345" t="s">
        <v>80</v>
      </c>
      <c r="O345" t="s">
        <v>79</v>
      </c>
      <c r="P345" t="s">
        <v>80</v>
      </c>
      <c r="Q345" t="s">
        <v>83</v>
      </c>
      <c r="R345" t="s">
        <v>838</v>
      </c>
      <c r="S345" t="s">
        <v>80</v>
      </c>
      <c r="U345">
        <f t="shared" si="5"/>
        <v>662</v>
      </c>
      <c r="V345" t="s">
        <v>839</v>
      </c>
      <c r="W345" t="s">
        <v>603</v>
      </c>
      <c r="Y345" t="s">
        <v>79</v>
      </c>
      <c r="Z345" t="s">
        <v>585</v>
      </c>
      <c r="AA345" t="s">
        <v>586</v>
      </c>
      <c r="AB345" t="s">
        <v>93</v>
      </c>
      <c r="AC345" t="s">
        <v>186</v>
      </c>
      <c r="AD345" t="s">
        <v>96</v>
      </c>
      <c r="AE345" t="s">
        <v>107</v>
      </c>
      <c r="AG345" t="s">
        <v>80</v>
      </c>
      <c r="AH345" t="s">
        <v>98</v>
      </c>
      <c r="AI345" t="s">
        <v>95</v>
      </c>
      <c r="AJ345" t="s">
        <v>95</v>
      </c>
      <c r="AK345" t="s">
        <v>98</v>
      </c>
      <c r="AL345" t="s">
        <v>98</v>
      </c>
      <c r="AM345" t="s">
        <v>98</v>
      </c>
      <c r="AN345" t="s">
        <v>98</v>
      </c>
      <c r="AP345" t="s">
        <v>96</v>
      </c>
      <c r="AY345" t="s">
        <v>95</v>
      </c>
      <c r="AZ345" t="s">
        <v>98</v>
      </c>
      <c r="BA345" t="s">
        <v>98</v>
      </c>
      <c r="BB345" t="s">
        <v>98</v>
      </c>
      <c r="BE345" t="s">
        <v>82</v>
      </c>
      <c r="BF345" t="s">
        <v>98</v>
      </c>
      <c r="BG345" t="s">
        <v>94</v>
      </c>
      <c r="BH345" t="s">
        <v>98</v>
      </c>
      <c r="BN345" t="s">
        <v>94</v>
      </c>
      <c r="BS345" t="s">
        <v>80</v>
      </c>
      <c r="BT345" t="s">
        <v>114</v>
      </c>
      <c r="BV345" t="s">
        <v>840</v>
      </c>
      <c r="CA345" t="s">
        <v>101</v>
      </c>
    </row>
    <row r="346" spans="1:79" x14ac:dyDescent="0.3">
      <c r="A346">
        <v>345</v>
      </c>
      <c r="B346" t="s">
        <v>86</v>
      </c>
      <c r="C346" t="s">
        <v>87</v>
      </c>
      <c r="D346">
        <v>37</v>
      </c>
      <c r="E346">
        <v>7</v>
      </c>
      <c r="F346" t="s">
        <v>83</v>
      </c>
      <c r="G346" t="s">
        <v>812</v>
      </c>
      <c r="H346" t="s">
        <v>85</v>
      </c>
      <c r="I346">
        <v>119</v>
      </c>
      <c r="J346" t="s">
        <v>841</v>
      </c>
      <c r="K346">
        <v>35</v>
      </c>
      <c r="L346" t="s">
        <v>841</v>
      </c>
      <c r="N346" t="s">
        <v>80</v>
      </c>
      <c r="O346" t="s">
        <v>79</v>
      </c>
      <c r="P346">
        <v>9</v>
      </c>
      <c r="Q346" t="s">
        <v>723</v>
      </c>
      <c r="R346" t="s">
        <v>842</v>
      </c>
      <c r="S346" t="s">
        <v>80</v>
      </c>
      <c r="U346">
        <f t="shared" si="5"/>
        <v>663</v>
      </c>
      <c r="V346" t="s">
        <v>843</v>
      </c>
      <c r="W346" t="s">
        <v>123</v>
      </c>
      <c r="Y346" t="s">
        <v>79</v>
      </c>
      <c r="Z346" t="s">
        <v>255</v>
      </c>
      <c r="AA346" t="s">
        <v>256</v>
      </c>
      <c r="AB346" t="s">
        <v>348</v>
      </c>
      <c r="AC346" t="s">
        <v>186</v>
      </c>
      <c r="AD346" t="s">
        <v>94</v>
      </c>
      <c r="AE346" t="s">
        <v>120</v>
      </c>
      <c r="AF346" t="s">
        <v>205</v>
      </c>
      <c r="AG346" t="s">
        <v>97</v>
      </c>
      <c r="AH346" t="s">
        <v>349</v>
      </c>
      <c r="AI346" t="s">
        <v>95</v>
      </c>
      <c r="AJ346" t="s">
        <v>95</v>
      </c>
      <c r="AK346" t="s">
        <v>98</v>
      </c>
      <c r="AL346" t="s">
        <v>98</v>
      </c>
      <c r="AM346" t="s">
        <v>98</v>
      </c>
      <c r="AN346" t="s">
        <v>98</v>
      </c>
      <c r="AS346" t="s">
        <v>95</v>
      </c>
      <c r="AY346" t="s">
        <v>98</v>
      </c>
      <c r="AZ346" t="s">
        <v>98</v>
      </c>
      <c r="BA346" t="s">
        <v>95</v>
      </c>
      <c r="BB346" t="s">
        <v>98</v>
      </c>
      <c r="BE346" t="s">
        <v>107</v>
      </c>
      <c r="BF346" t="s">
        <v>98</v>
      </c>
      <c r="BG346" t="s">
        <v>98</v>
      </c>
      <c r="BH346" t="s">
        <v>98</v>
      </c>
      <c r="BS346" t="s">
        <v>80</v>
      </c>
      <c r="BT346" t="s">
        <v>389</v>
      </c>
      <c r="BV346" t="s">
        <v>840</v>
      </c>
      <c r="CA346" t="s">
        <v>101</v>
      </c>
    </row>
    <row r="347" spans="1:79" x14ac:dyDescent="0.3">
      <c r="A347">
        <v>346</v>
      </c>
      <c r="B347" t="s">
        <v>86</v>
      </c>
      <c r="C347" t="s">
        <v>87</v>
      </c>
      <c r="D347">
        <v>37</v>
      </c>
      <c r="E347">
        <v>7</v>
      </c>
      <c r="F347" t="s">
        <v>83</v>
      </c>
      <c r="G347" t="s">
        <v>812</v>
      </c>
      <c r="H347" t="s">
        <v>85</v>
      </c>
      <c r="I347">
        <v>119</v>
      </c>
      <c r="J347" t="s">
        <v>841</v>
      </c>
      <c r="N347" t="s">
        <v>80</v>
      </c>
      <c r="U347">
        <f t="shared" si="5"/>
        <v>664</v>
      </c>
      <c r="V347" t="s">
        <v>844</v>
      </c>
      <c r="W347" t="s">
        <v>195</v>
      </c>
      <c r="Y347" t="s">
        <v>79</v>
      </c>
      <c r="Z347" t="s">
        <v>307</v>
      </c>
      <c r="AA347" t="s">
        <v>308</v>
      </c>
      <c r="AB347" t="s">
        <v>93</v>
      </c>
      <c r="AC347" t="s">
        <v>95</v>
      </c>
      <c r="AD347" t="s">
        <v>96</v>
      </c>
      <c r="AE347" t="s">
        <v>107</v>
      </c>
      <c r="AG347" t="s">
        <v>106</v>
      </c>
      <c r="AH347" t="s">
        <v>106</v>
      </c>
      <c r="AI347" t="s">
        <v>95</v>
      </c>
      <c r="AJ347" t="s">
        <v>95</v>
      </c>
      <c r="AK347" t="s">
        <v>98</v>
      </c>
      <c r="AL347" t="s">
        <v>98</v>
      </c>
      <c r="AM347" t="s">
        <v>98</v>
      </c>
      <c r="AN347" t="s">
        <v>98</v>
      </c>
      <c r="AO347" t="s">
        <v>95</v>
      </c>
      <c r="AT347" t="s">
        <v>95</v>
      </c>
      <c r="AY347" t="s">
        <v>98</v>
      </c>
      <c r="AZ347" t="s">
        <v>96</v>
      </c>
      <c r="BA347" t="s">
        <v>95</v>
      </c>
      <c r="BB347" t="s">
        <v>95</v>
      </c>
      <c r="BE347" t="s">
        <v>151</v>
      </c>
      <c r="BF347" t="s">
        <v>107</v>
      </c>
      <c r="BG347" t="s">
        <v>98</v>
      </c>
      <c r="BH347" t="s">
        <v>98</v>
      </c>
      <c r="BN347" t="s">
        <v>107</v>
      </c>
      <c r="BS347" t="s">
        <v>80</v>
      </c>
      <c r="BT347" t="s">
        <v>114</v>
      </c>
      <c r="BV347" t="s">
        <v>840</v>
      </c>
      <c r="CA347" t="s">
        <v>101</v>
      </c>
    </row>
    <row r="348" spans="1:79" x14ac:dyDescent="0.3">
      <c r="A348">
        <v>347</v>
      </c>
      <c r="B348" t="s">
        <v>86</v>
      </c>
      <c r="C348" t="s">
        <v>87</v>
      </c>
      <c r="D348">
        <v>37</v>
      </c>
      <c r="E348">
        <v>7</v>
      </c>
      <c r="F348" t="s">
        <v>83</v>
      </c>
      <c r="G348" t="s">
        <v>812</v>
      </c>
      <c r="H348" t="s">
        <v>85</v>
      </c>
      <c r="I348">
        <v>119</v>
      </c>
      <c r="J348" t="s">
        <v>841</v>
      </c>
      <c r="N348" t="s">
        <v>80</v>
      </c>
      <c r="U348">
        <f t="shared" si="5"/>
        <v>665</v>
      </c>
      <c r="V348" t="s">
        <v>845</v>
      </c>
      <c r="W348" t="s">
        <v>195</v>
      </c>
      <c r="Y348" t="s">
        <v>79</v>
      </c>
      <c r="Z348" t="s">
        <v>190</v>
      </c>
      <c r="AA348" t="s">
        <v>191</v>
      </c>
      <c r="AB348" t="s">
        <v>93</v>
      </c>
      <c r="AC348" t="s">
        <v>95</v>
      </c>
      <c r="AD348" t="s">
        <v>96</v>
      </c>
      <c r="AE348" t="s">
        <v>107</v>
      </c>
      <c r="AG348" t="s">
        <v>253</v>
      </c>
      <c r="AH348" t="s">
        <v>253</v>
      </c>
      <c r="AI348" t="s">
        <v>95</v>
      </c>
      <c r="AJ348" t="s">
        <v>95</v>
      </c>
      <c r="AK348" t="s">
        <v>98</v>
      </c>
      <c r="AL348" t="s">
        <v>98</v>
      </c>
      <c r="AM348" t="s">
        <v>98</v>
      </c>
      <c r="AN348" t="s">
        <v>98</v>
      </c>
      <c r="AQ348" t="s">
        <v>96</v>
      </c>
      <c r="AY348" t="s">
        <v>95</v>
      </c>
      <c r="AZ348" t="s">
        <v>98</v>
      </c>
      <c r="BA348" t="s">
        <v>98</v>
      </c>
      <c r="BB348" t="s">
        <v>98</v>
      </c>
      <c r="BE348" t="s">
        <v>82</v>
      </c>
      <c r="BF348" t="s">
        <v>98</v>
      </c>
      <c r="BG348" t="s">
        <v>94</v>
      </c>
      <c r="BH348" t="s">
        <v>98</v>
      </c>
      <c r="BN348" t="s">
        <v>94</v>
      </c>
      <c r="BS348" t="s">
        <v>80</v>
      </c>
      <c r="BT348" t="s">
        <v>114</v>
      </c>
      <c r="BV348" t="s">
        <v>840</v>
      </c>
      <c r="CA348" t="s">
        <v>101</v>
      </c>
    </row>
    <row r="349" spans="1:79" x14ac:dyDescent="0.3">
      <c r="A349">
        <v>348</v>
      </c>
      <c r="B349" t="s">
        <v>86</v>
      </c>
      <c r="C349" t="s">
        <v>87</v>
      </c>
      <c r="D349">
        <v>37</v>
      </c>
      <c r="E349">
        <v>7</v>
      </c>
      <c r="F349" t="s">
        <v>83</v>
      </c>
      <c r="G349" t="s">
        <v>812</v>
      </c>
      <c r="H349" t="s">
        <v>85</v>
      </c>
      <c r="I349">
        <v>119</v>
      </c>
      <c r="J349" t="s">
        <v>841</v>
      </c>
      <c r="N349" t="s">
        <v>80</v>
      </c>
      <c r="U349">
        <f t="shared" si="5"/>
        <v>666</v>
      </c>
      <c r="V349" t="s">
        <v>846</v>
      </c>
      <c r="W349" t="s">
        <v>244</v>
      </c>
      <c r="Y349" t="s">
        <v>79</v>
      </c>
      <c r="Z349" t="s">
        <v>80</v>
      </c>
      <c r="AA349" t="s">
        <v>80</v>
      </c>
      <c r="AB349" t="s">
        <v>93</v>
      </c>
      <c r="AC349" t="s">
        <v>96</v>
      </c>
      <c r="AD349" t="s">
        <v>96</v>
      </c>
      <c r="AE349" t="s">
        <v>107</v>
      </c>
      <c r="AG349" t="s">
        <v>106</v>
      </c>
      <c r="AH349" t="s">
        <v>106</v>
      </c>
      <c r="AI349" t="s">
        <v>95</v>
      </c>
      <c r="AJ349" t="s">
        <v>95</v>
      </c>
      <c r="AK349" t="s">
        <v>98</v>
      </c>
      <c r="AL349" t="s">
        <v>98</v>
      </c>
      <c r="AM349" t="s">
        <v>98</v>
      </c>
      <c r="AN349" t="s">
        <v>98</v>
      </c>
      <c r="AY349" t="s">
        <v>98</v>
      </c>
      <c r="AZ349" t="s">
        <v>98</v>
      </c>
      <c r="BA349" t="s">
        <v>94</v>
      </c>
      <c r="BB349" t="s">
        <v>95</v>
      </c>
      <c r="BE349" t="s">
        <v>120</v>
      </c>
      <c r="BF349" t="s">
        <v>107</v>
      </c>
      <c r="BG349" t="s">
        <v>98</v>
      </c>
      <c r="BH349" t="s">
        <v>98</v>
      </c>
      <c r="BM349" t="s">
        <v>95</v>
      </c>
      <c r="BN349" t="s">
        <v>82</v>
      </c>
      <c r="BS349" t="s">
        <v>80</v>
      </c>
      <c r="BT349" t="s">
        <v>99</v>
      </c>
      <c r="BV349" t="s">
        <v>840</v>
      </c>
      <c r="CA349" t="s">
        <v>101</v>
      </c>
    </row>
    <row r="350" spans="1:79" x14ac:dyDescent="0.3">
      <c r="A350">
        <v>349</v>
      </c>
      <c r="B350" t="s">
        <v>86</v>
      </c>
      <c r="C350" t="s">
        <v>87</v>
      </c>
      <c r="D350">
        <v>37</v>
      </c>
      <c r="E350">
        <v>7</v>
      </c>
      <c r="F350" t="s">
        <v>83</v>
      </c>
      <c r="G350" t="s">
        <v>812</v>
      </c>
      <c r="H350" t="s">
        <v>85</v>
      </c>
      <c r="I350">
        <v>120</v>
      </c>
      <c r="J350" t="s">
        <v>841</v>
      </c>
      <c r="N350" t="s">
        <v>80</v>
      </c>
      <c r="U350">
        <f t="shared" si="5"/>
        <v>667</v>
      </c>
      <c r="V350" t="s">
        <v>847</v>
      </c>
      <c r="W350" t="s">
        <v>90</v>
      </c>
      <c r="Y350" t="s">
        <v>79</v>
      </c>
      <c r="Z350" t="s">
        <v>168</v>
      </c>
      <c r="AA350" t="s">
        <v>169</v>
      </c>
      <c r="AB350" t="s">
        <v>93</v>
      </c>
      <c r="AC350" t="s">
        <v>96</v>
      </c>
      <c r="AD350" t="s">
        <v>96</v>
      </c>
      <c r="AE350" t="s">
        <v>82</v>
      </c>
      <c r="AG350" t="s">
        <v>290</v>
      </c>
      <c r="AH350" t="s">
        <v>290</v>
      </c>
      <c r="AI350" t="s">
        <v>95</v>
      </c>
      <c r="AJ350" t="s">
        <v>95</v>
      </c>
      <c r="AK350" t="s">
        <v>98</v>
      </c>
      <c r="AL350" t="s">
        <v>98</v>
      </c>
      <c r="AM350" t="s">
        <v>98</v>
      </c>
      <c r="AN350" t="s">
        <v>98</v>
      </c>
      <c r="AY350" t="s">
        <v>95</v>
      </c>
      <c r="AZ350" t="s">
        <v>98</v>
      </c>
      <c r="BA350" t="s">
        <v>95</v>
      </c>
      <c r="BB350" t="s">
        <v>95</v>
      </c>
      <c r="BE350" t="s">
        <v>82</v>
      </c>
      <c r="BF350" t="s">
        <v>98</v>
      </c>
      <c r="BG350" t="s">
        <v>94</v>
      </c>
      <c r="BH350" t="s">
        <v>98</v>
      </c>
      <c r="BM350" t="s">
        <v>95</v>
      </c>
      <c r="BN350" t="s">
        <v>107</v>
      </c>
      <c r="BS350" t="s">
        <v>80</v>
      </c>
      <c r="BT350" t="s">
        <v>152</v>
      </c>
      <c r="BV350" t="s">
        <v>840</v>
      </c>
      <c r="CA350" t="s">
        <v>101</v>
      </c>
    </row>
    <row r="351" spans="1:79" x14ac:dyDescent="0.3">
      <c r="A351">
        <v>350</v>
      </c>
      <c r="B351" t="s">
        <v>86</v>
      </c>
      <c r="C351" t="s">
        <v>87</v>
      </c>
      <c r="D351">
        <v>37</v>
      </c>
      <c r="E351">
        <v>7</v>
      </c>
      <c r="F351" t="s">
        <v>83</v>
      </c>
      <c r="G351" t="s">
        <v>812</v>
      </c>
      <c r="H351" t="s">
        <v>85</v>
      </c>
      <c r="I351">
        <v>120</v>
      </c>
      <c r="J351" t="s">
        <v>841</v>
      </c>
      <c r="N351" t="s">
        <v>80</v>
      </c>
      <c r="U351">
        <f t="shared" si="5"/>
        <v>668</v>
      </c>
      <c r="V351" t="s">
        <v>848</v>
      </c>
      <c r="W351" t="s">
        <v>103</v>
      </c>
      <c r="Y351" t="s">
        <v>79</v>
      </c>
      <c r="Z351" t="s">
        <v>142</v>
      </c>
      <c r="AA351" t="s">
        <v>226</v>
      </c>
      <c r="AB351" t="s">
        <v>548</v>
      </c>
      <c r="AC351" t="s">
        <v>186</v>
      </c>
      <c r="AD351" t="s">
        <v>95</v>
      </c>
      <c r="AE351" t="s">
        <v>96</v>
      </c>
      <c r="AG351" t="s">
        <v>487</v>
      </c>
      <c r="AH351" t="s">
        <v>487</v>
      </c>
      <c r="AI351" t="s">
        <v>95</v>
      </c>
      <c r="AJ351" t="s">
        <v>95</v>
      </c>
      <c r="AK351" t="s">
        <v>98</v>
      </c>
      <c r="AL351" t="s">
        <v>98</v>
      </c>
      <c r="AM351" t="s">
        <v>98</v>
      </c>
      <c r="AN351" t="s">
        <v>98</v>
      </c>
      <c r="AO351" t="s">
        <v>95</v>
      </c>
      <c r="AP351" t="s">
        <v>96</v>
      </c>
      <c r="AQ351" t="s">
        <v>95</v>
      </c>
      <c r="AR351" t="s">
        <v>96</v>
      </c>
      <c r="AY351" t="s">
        <v>98</v>
      </c>
      <c r="AZ351" t="s">
        <v>98</v>
      </c>
      <c r="BA351" t="s">
        <v>98</v>
      </c>
      <c r="BB351" t="s">
        <v>98</v>
      </c>
      <c r="BE351" t="s">
        <v>151</v>
      </c>
      <c r="BF351" t="s">
        <v>98</v>
      </c>
      <c r="BG351" t="s">
        <v>98</v>
      </c>
      <c r="BH351" t="s">
        <v>98</v>
      </c>
      <c r="BS351" t="s">
        <v>80</v>
      </c>
      <c r="BT351" t="s">
        <v>549</v>
      </c>
      <c r="BV351" t="s">
        <v>100</v>
      </c>
      <c r="CA351" t="s">
        <v>101</v>
      </c>
    </row>
    <row r="352" spans="1:79" x14ac:dyDescent="0.3">
      <c r="A352">
        <v>351</v>
      </c>
      <c r="B352" t="s">
        <v>86</v>
      </c>
      <c r="C352" t="s">
        <v>87</v>
      </c>
      <c r="D352">
        <v>37</v>
      </c>
      <c r="E352">
        <v>7</v>
      </c>
      <c r="F352" t="s">
        <v>83</v>
      </c>
      <c r="G352" t="s">
        <v>812</v>
      </c>
      <c r="H352" t="s">
        <v>85</v>
      </c>
      <c r="I352">
        <v>120</v>
      </c>
      <c r="J352" t="s">
        <v>841</v>
      </c>
      <c r="N352" t="s">
        <v>80</v>
      </c>
      <c r="U352">
        <f t="shared" si="5"/>
        <v>669</v>
      </c>
      <c r="V352" t="s">
        <v>849</v>
      </c>
      <c r="W352" t="s">
        <v>103</v>
      </c>
      <c r="Y352" t="s">
        <v>79</v>
      </c>
      <c r="Z352" t="s">
        <v>276</v>
      </c>
      <c r="AA352" t="s">
        <v>277</v>
      </c>
      <c r="AB352" t="s">
        <v>850</v>
      </c>
      <c r="AC352" t="s">
        <v>186</v>
      </c>
      <c r="AD352" t="s">
        <v>95</v>
      </c>
      <c r="AE352" t="s">
        <v>94</v>
      </c>
      <c r="AG352" t="s">
        <v>150</v>
      </c>
      <c r="AH352" t="s">
        <v>150</v>
      </c>
      <c r="AI352" t="s">
        <v>95</v>
      </c>
      <c r="AJ352" t="s">
        <v>95</v>
      </c>
      <c r="AK352" t="s">
        <v>98</v>
      </c>
      <c r="AL352" t="s">
        <v>98</v>
      </c>
      <c r="AM352" t="s">
        <v>98</v>
      </c>
      <c r="AN352" t="s">
        <v>98</v>
      </c>
      <c r="AP352" t="s">
        <v>96</v>
      </c>
      <c r="AV352" t="s">
        <v>95</v>
      </c>
      <c r="AY352" t="s">
        <v>98</v>
      </c>
      <c r="AZ352" t="s">
        <v>98</v>
      </c>
      <c r="BA352" t="s">
        <v>98</v>
      </c>
      <c r="BB352" t="s">
        <v>98</v>
      </c>
      <c r="BE352" t="s">
        <v>82</v>
      </c>
      <c r="BF352" t="s">
        <v>98</v>
      </c>
      <c r="BG352" t="s">
        <v>98</v>
      </c>
      <c r="BH352" t="s">
        <v>98</v>
      </c>
      <c r="BS352" t="s">
        <v>80</v>
      </c>
      <c r="BT352" t="s">
        <v>389</v>
      </c>
      <c r="BV352" t="s">
        <v>100</v>
      </c>
      <c r="CA352" t="s">
        <v>101</v>
      </c>
    </row>
    <row r="353" spans="1:79" x14ac:dyDescent="0.3">
      <c r="A353">
        <v>352</v>
      </c>
      <c r="B353" t="s">
        <v>86</v>
      </c>
      <c r="C353" t="s">
        <v>87</v>
      </c>
      <c r="D353">
        <v>37</v>
      </c>
      <c r="E353">
        <v>9</v>
      </c>
      <c r="F353" t="s">
        <v>83</v>
      </c>
      <c r="G353" t="s">
        <v>812</v>
      </c>
      <c r="H353" t="s">
        <v>85</v>
      </c>
      <c r="I353">
        <v>120</v>
      </c>
      <c r="J353" t="s">
        <v>851</v>
      </c>
      <c r="K353">
        <v>36</v>
      </c>
      <c r="L353" t="s">
        <v>852</v>
      </c>
      <c r="N353" t="s">
        <v>259</v>
      </c>
      <c r="O353" t="s">
        <v>260</v>
      </c>
      <c r="P353">
        <v>29</v>
      </c>
      <c r="Q353" t="s">
        <v>723</v>
      </c>
      <c r="R353" t="s">
        <v>842</v>
      </c>
      <c r="S353" t="s">
        <v>80</v>
      </c>
      <c r="U353">
        <f t="shared" si="5"/>
        <v>670</v>
      </c>
      <c r="V353" t="s">
        <v>853</v>
      </c>
      <c r="W353" t="s">
        <v>201</v>
      </c>
      <c r="Y353" t="s">
        <v>79</v>
      </c>
      <c r="Z353" t="s">
        <v>135</v>
      </c>
      <c r="AA353" t="s">
        <v>136</v>
      </c>
      <c r="AB353" t="s">
        <v>854</v>
      </c>
      <c r="AC353" t="s">
        <v>186</v>
      </c>
      <c r="AD353" t="s">
        <v>94</v>
      </c>
      <c r="AE353" t="s">
        <v>82</v>
      </c>
      <c r="AF353" t="s">
        <v>341</v>
      </c>
      <c r="AG353" t="s">
        <v>253</v>
      </c>
      <c r="AH353" t="s">
        <v>855</v>
      </c>
      <c r="AI353" t="s">
        <v>95</v>
      </c>
      <c r="AJ353" t="s">
        <v>95</v>
      </c>
      <c r="AK353" t="s">
        <v>98</v>
      </c>
      <c r="AL353" t="s">
        <v>98</v>
      </c>
      <c r="AM353" t="s">
        <v>98</v>
      </c>
      <c r="AN353" t="s">
        <v>98</v>
      </c>
      <c r="AY353" t="s">
        <v>95</v>
      </c>
      <c r="AZ353" t="s">
        <v>98</v>
      </c>
      <c r="BA353" t="s">
        <v>95</v>
      </c>
      <c r="BB353" t="s">
        <v>98</v>
      </c>
      <c r="BE353" t="s">
        <v>107</v>
      </c>
      <c r="BF353" t="s">
        <v>98</v>
      </c>
      <c r="BG353" t="s">
        <v>98</v>
      </c>
      <c r="BH353" t="s">
        <v>98</v>
      </c>
      <c r="BS353" t="s">
        <v>80</v>
      </c>
      <c r="BT353" t="s">
        <v>152</v>
      </c>
      <c r="BV353" t="s">
        <v>840</v>
      </c>
      <c r="CA353" t="s">
        <v>101</v>
      </c>
    </row>
    <row r="354" spans="1:79" x14ac:dyDescent="0.3">
      <c r="A354">
        <v>353</v>
      </c>
      <c r="B354" t="s">
        <v>86</v>
      </c>
      <c r="C354" t="s">
        <v>87</v>
      </c>
      <c r="D354">
        <v>37</v>
      </c>
      <c r="E354">
        <v>9</v>
      </c>
      <c r="F354" t="s">
        <v>83</v>
      </c>
      <c r="G354" t="s">
        <v>812</v>
      </c>
      <c r="H354" t="s">
        <v>85</v>
      </c>
      <c r="I354">
        <v>120</v>
      </c>
      <c r="J354" t="s">
        <v>851</v>
      </c>
      <c r="N354" t="s">
        <v>80</v>
      </c>
      <c r="U354">
        <f t="shared" si="5"/>
        <v>671</v>
      </c>
      <c r="V354" t="s">
        <v>856</v>
      </c>
      <c r="W354" t="s">
        <v>857</v>
      </c>
      <c r="Y354" t="s">
        <v>79</v>
      </c>
      <c r="Z354" t="s">
        <v>124</v>
      </c>
      <c r="AA354" t="s">
        <v>125</v>
      </c>
      <c r="AB354" t="s">
        <v>858</v>
      </c>
      <c r="AC354" t="s">
        <v>95</v>
      </c>
      <c r="AD354" t="s">
        <v>94</v>
      </c>
      <c r="AE354" t="s">
        <v>82</v>
      </c>
      <c r="AG354" t="s">
        <v>644</v>
      </c>
      <c r="AH354" t="s">
        <v>644</v>
      </c>
      <c r="AI354" t="s">
        <v>98</v>
      </c>
      <c r="AJ354" t="s">
        <v>98</v>
      </c>
      <c r="AK354" t="s">
        <v>98</v>
      </c>
      <c r="AL354" t="s">
        <v>95</v>
      </c>
      <c r="AM354" t="s">
        <v>98</v>
      </c>
      <c r="AN354" t="s">
        <v>98</v>
      </c>
      <c r="AR354" t="s">
        <v>95</v>
      </c>
      <c r="AY354" t="s">
        <v>98</v>
      </c>
      <c r="AZ354" t="s">
        <v>98</v>
      </c>
      <c r="BA354" t="s">
        <v>98</v>
      </c>
      <c r="BB354" t="s">
        <v>98</v>
      </c>
      <c r="BE354" t="s">
        <v>96</v>
      </c>
      <c r="BF354" t="s">
        <v>98</v>
      </c>
      <c r="BG354" t="s">
        <v>98</v>
      </c>
      <c r="BH354" t="s">
        <v>98</v>
      </c>
      <c r="BS354" t="s">
        <v>80</v>
      </c>
      <c r="BT354" t="s">
        <v>152</v>
      </c>
      <c r="BV354" t="s">
        <v>840</v>
      </c>
      <c r="CA354" t="s">
        <v>101</v>
      </c>
    </row>
    <row r="355" spans="1:79" x14ac:dyDescent="0.3">
      <c r="A355">
        <v>354</v>
      </c>
      <c r="B355" t="s">
        <v>86</v>
      </c>
      <c r="C355" t="s">
        <v>87</v>
      </c>
      <c r="D355">
        <v>37</v>
      </c>
      <c r="E355">
        <v>9</v>
      </c>
      <c r="F355" t="s">
        <v>83</v>
      </c>
      <c r="G355" t="s">
        <v>812</v>
      </c>
      <c r="H355" t="s">
        <v>85</v>
      </c>
      <c r="I355">
        <v>120</v>
      </c>
      <c r="J355" t="s">
        <v>851</v>
      </c>
      <c r="N355" t="s">
        <v>80</v>
      </c>
      <c r="U355">
        <f t="shared" si="5"/>
        <v>672</v>
      </c>
      <c r="V355" t="s">
        <v>859</v>
      </c>
      <c r="W355" t="s">
        <v>103</v>
      </c>
      <c r="Y355" t="s">
        <v>79</v>
      </c>
      <c r="Z355" t="s">
        <v>104</v>
      </c>
      <c r="AA355" t="s">
        <v>105</v>
      </c>
      <c r="AB355" t="s">
        <v>93</v>
      </c>
      <c r="AC355" t="s">
        <v>96</v>
      </c>
      <c r="AD355" t="s">
        <v>95</v>
      </c>
      <c r="AE355" t="s">
        <v>96</v>
      </c>
      <c r="AG355" t="s">
        <v>265</v>
      </c>
      <c r="AH355" t="s">
        <v>265</v>
      </c>
      <c r="AI355" t="s">
        <v>95</v>
      </c>
      <c r="AJ355" t="s">
        <v>95</v>
      </c>
      <c r="AK355" t="s">
        <v>98</v>
      </c>
      <c r="AL355" t="s">
        <v>98</v>
      </c>
      <c r="AM355" t="s">
        <v>98</v>
      </c>
      <c r="AN355" t="s">
        <v>98</v>
      </c>
      <c r="AP355" t="s">
        <v>95</v>
      </c>
      <c r="AY355" t="s">
        <v>98</v>
      </c>
      <c r="AZ355" t="s">
        <v>98</v>
      </c>
      <c r="BA355" t="s">
        <v>98</v>
      </c>
      <c r="BB355" t="s">
        <v>98</v>
      </c>
      <c r="BE355" t="s">
        <v>94</v>
      </c>
      <c r="BF355" t="s">
        <v>95</v>
      </c>
      <c r="BG355" t="s">
        <v>98</v>
      </c>
      <c r="BH355" t="s">
        <v>98</v>
      </c>
      <c r="BN355" t="s">
        <v>95</v>
      </c>
      <c r="BS355" t="s">
        <v>80</v>
      </c>
      <c r="BT355" t="s">
        <v>152</v>
      </c>
      <c r="BV355" t="s">
        <v>860</v>
      </c>
      <c r="CA355" t="s">
        <v>101</v>
      </c>
    </row>
    <row r="356" spans="1:79" x14ac:dyDescent="0.3">
      <c r="A356">
        <v>355</v>
      </c>
      <c r="B356" t="s">
        <v>86</v>
      </c>
      <c r="C356" t="s">
        <v>87</v>
      </c>
      <c r="D356">
        <v>37</v>
      </c>
      <c r="E356">
        <v>9</v>
      </c>
      <c r="F356" t="s">
        <v>83</v>
      </c>
      <c r="G356" t="s">
        <v>812</v>
      </c>
      <c r="H356" t="s">
        <v>85</v>
      </c>
      <c r="I356">
        <v>120</v>
      </c>
      <c r="J356" t="s">
        <v>851</v>
      </c>
      <c r="N356" t="s">
        <v>80</v>
      </c>
      <c r="U356">
        <f t="shared" si="5"/>
        <v>673</v>
      </c>
      <c r="V356" t="s">
        <v>861</v>
      </c>
      <c r="W356" t="s">
        <v>90</v>
      </c>
      <c r="Y356" t="s">
        <v>79</v>
      </c>
      <c r="Z356" t="s">
        <v>176</v>
      </c>
      <c r="AA356" t="s">
        <v>177</v>
      </c>
      <c r="AB356" t="s">
        <v>862</v>
      </c>
      <c r="AC356" t="s">
        <v>96</v>
      </c>
      <c r="AD356" t="s">
        <v>95</v>
      </c>
      <c r="AE356" t="s">
        <v>94</v>
      </c>
      <c r="AG356" t="s">
        <v>126</v>
      </c>
      <c r="AH356" t="s">
        <v>126</v>
      </c>
      <c r="AI356" t="s">
        <v>95</v>
      </c>
      <c r="AJ356" t="s">
        <v>95</v>
      </c>
      <c r="AK356" t="s">
        <v>98</v>
      </c>
      <c r="AL356" t="s">
        <v>98</v>
      </c>
      <c r="AM356" t="s">
        <v>98</v>
      </c>
      <c r="AN356" t="s">
        <v>98</v>
      </c>
      <c r="AO356" t="s">
        <v>95</v>
      </c>
      <c r="AP356" t="s">
        <v>95</v>
      </c>
      <c r="AR356" t="s">
        <v>96</v>
      </c>
      <c r="AY356" t="s">
        <v>98</v>
      </c>
      <c r="AZ356" t="s">
        <v>98</v>
      </c>
      <c r="BA356" t="s">
        <v>98</v>
      </c>
      <c r="BB356" t="s">
        <v>98</v>
      </c>
      <c r="BE356" t="s">
        <v>120</v>
      </c>
      <c r="BF356" t="s">
        <v>98</v>
      </c>
      <c r="BG356" t="s">
        <v>98</v>
      </c>
      <c r="BH356" t="s">
        <v>98</v>
      </c>
      <c r="BO356" t="s">
        <v>95</v>
      </c>
      <c r="BS356" t="s">
        <v>80</v>
      </c>
      <c r="BT356" t="s">
        <v>114</v>
      </c>
      <c r="BV356" t="s">
        <v>100</v>
      </c>
      <c r="CA356" t="s">
        <v>101</v>
      </c>
    </row>
    <row r="357" spans="1:79" x14ac:dyDescent="0.3">
      <c r="A357">
        <v>356</v>
      </c>
      <c r="B357" t="s">
        <v>86</v>
      </c>
      <c r="C357" t="s">
        <v>87</v>
      </c>
      <c r="D357">
        <v>37</v>
      </c>
      <c r="E357">
        <v>11</v>
      </c>
      <c r="F357" t="s">
        <v>83</v>
      </c>
      <c r="G357" t="s">
        <v>812</v>
      </c>
      <c r="H357" t="s">
        <v>85</v>
      </c>
      <c r="I357">
        <v>120</v>
      </c>
      <c r="J357" t="s">
        <v>561</v>
      </c>
      <c r="K357">
        <v>37</v>
      </c>
      <c r="L357" t="s">
        <v>561</v>
      </c>
      <c r="N357" t="s">
        <v>80</v>
      </c>
      <c r="O357" t="s">
        <v>79</v>
      </c>
      <c r="P357">
        <v>11</v>
      </c>
      <c r="Q357" t="s">
        <v>83</v>
      </c>
      <c r="R357" t="s">
        <v>812</v>
      </c>
      <c r="S357" t="s">
        <v>80</v>
      </c>
      <c r="U357">
        <f t="shared" si="5"/>
        <v>674</v>
      </c>
      <c r="V357" t="s">
        <v>863</v>
      </c>
      <c r="W357" t="s">
        <v>80</v>
      </c>
      <c r="Y357" t="s">
        <v>79</v>
      </c>
      <c r="Z357" t="s">
        <v>80</v>
      </c>
      <c r="AA357" t="s">
        <v>80</v>
      </c>
      <c r="AB357" t="s">
        <v>864</v>
      </c>
      <c r="AI357" t="s">
        <v>98</v>
      </c>
      <c r="AJ357" t="s">
        <v>98</v>
      </c>
      <c r="AK357" t="s">
        <v>98</v>
      </c>
      <c r="AL357" t="s">
        <v>98</v>
      </c>
      <c r="AM357" t="s">
        <v>98</v>
      </c>
      <c r="AN357" t="s">
        <v>98</v>
      </c>
      <c r="AY357" t="s">
        <v>98</v>
      </c>
      <c r="AZ357" t="s">
        <v>98</v>
      </c>
      <c r="BA357" t="s">
        <v>98</v>
      </c>
      <c r="BB357" t="s">
        <v>98</v>
      </c>
      <c r="BE357" t="s">
        <v>98</v>
      </c>
      <c r="BF357" t="s">
        <v>98</v>
      </c>
      <c r="BG357" t="s">
        <v>98</v>
      </c>
      <c r="BH357" t="s">
        <v>98</v>
      </c>
      <c r="BS357" t="s">
        <v>80</v>
      </c>
      <c r="BT357" t="s">
        <v>80</v>
      </c>
      <c r="BV357" t="s">
        <v>865</v>
      </c>
      <c r="CA357" t="s">
        <v>101</v>
      </c>
    </row>
    <row r="358" spans="1:79" x14ac:dyDescent="0.3">
      <c r="A358">
        <v>357</v>
      </c>
      <c r="B358" t="s">
        <v>86</v>
      </c>
      <c r="C358" t="s">
        <v>87</v>
      </c>
      <c r="D358">
        <v>37</v>
      </c>
      <c r="E358">
        <v>11</v>
      </c>
      <c r="F358" t="s">
        <v>83</v>
      </c>
      <c r="G358" t="s">
        <v>812</v>
      </c>
      <c r="H358" t="s">
        <v>85</v>
      </c>
      <c r="I358">
        <v>120</v>
      </c>
      <c r="J358" t="s">
        <v>561</v>
      </c>
      <c r="N358" t="s">
        <v>80</v>
      </c>
      <c r="U358">
        <f t="shared" si="5"/>
        <v>675</v>
      </c>
      <c r="V358" t="s">
        <v>561</v>
      </c>
      <c r="W358" t="s">
        <v>238</v>
      </c>
      <c r="Y358" t="s">
        <v>79</v>
      </c>
      <c r="Z358" t="s">
        <v>80</v>
      </c>
      <c r="AA358" t="s">
        <v>80</v>
      </c>
      <c r="AB358" t="s">
        <v>866</v>
      </c>
      <c r="AH358" t="s">
        <v>98</v>
      </c>
      <c r="AI358" t="s">
        <v>98</v>
      </c>
      <c r="AJ358" t="s">
        <v>98</v>
      </c>
      <c r="AK358" t="s">
        <v>98</v>
      </c>
      <c r="AL358" t="s">
        <v>98</v>
      </c>
      <c r="AM358" t="s">
        <v>95</v>
      </c>
      <c r="AN358" t="s">
        <v>98</v>
      </c>
      <c r="AY358" t="s">
        <v>98</v>
      </c>
      <c r="AZ358" t="s">
        <v>98</v>
      </c>
      <c r="BA358" t="s">
        <v>98</v>
      </c>
      <c r="BB358" t="s">
        <v>98</v>
      </c>
      <c r="BE358" t="s">
        <v>95</v>
      </c>
      <c r="BF358" t="s">
        <v>98</v>
      </c>
      <c r="BG358" t="s">
        <v>98</v>
      </c>
      <c r="BH358" t="s">
        <v>98</v>
      </c>
      <c r="BS358" t="s">
        <v>80</v>
      </c>
      <c r="BT358" t="s">
        <v>152</v>
      </c>
      <c r="BV358" t="s">
        <v>840</v>
      </c>
      <c r="CA358" t="s">
        <v>101</v>
      </c>
    </row>
    <row r="359" spans="1:79" x14ac:dyDescent="0.3">
      <c r="A359">
        <v>358</v>
      </c>
      <c r="B359" t="s">
        <v>86</v>
      </c>
      <c r="C359" t="s">
        <v>87</v>
      </c>
      <c r="D359">
        <v>37</v>
      </c>
      <c r="E359">
        <v>13</v>
      </c>
      <c r="F359" t="s">
        <v>83</v>
      </c>
      <c r="G359" t="s">
        <v>812</v>
      </c>
      <c r="H359" t="s">
        <v>85</v>
      </c>
      <c r="I359">
        <v>120</v>
      </c>
      <c r="J359" t="s">
        <v>867</v>
      </c>
      <c r="K359">
        <v>38</v>
      </c>
      <c r="L359" t="s">
        <v>867</v>
      </c>
      <c r="N359" t="s">
        <v>80</v>
      </c>
      <c r="O359" t="s">
        <v>79</v>
      </c>
      <c r="P359" t="s">
        <v>80</v>
      </c>
      <c r="Q359" t="s">
        <v>83</v>
      </c>
      <c r="R359" t="s">
        <v>868</v>
      </c>
      <c r="S359" t="s">
        <v>80</v>
      </c>
      <c r="U359">
        <f t="shared" si="5"/>
        <v>676</v>
      </c>
      <c r="V359" t="s">
        <v>869</v>
      </c>
      <c r="W359" t="s">
        <v>175</v>
      </c>
      <c r="Y359" t="s">
        <v>79</v>
      </c>
      <c r="Z359" t="s">
        <v>870</v>
      </c>
      <c r="AA359" t="s">
        <v>871</v>
      </c>
      <c r="AB359" t="s">
        <v>872</v>
      </c>
      <c r="AC359" t="s">
        <v>186</v>
      </c>
      <c r="AD359" t="s">
        <v>96</v>
      </c>
      <c r="AE359" t="s">
        <v>96</v>
      </c>
      <c r="AF359" t="s">
        <v>142</v>
      </c>
      <c r="AG359" t="s">
        <v>150</v>
      </c>
      <c r="AH359" t="s">
        <v>97</v>
      </c>
      <c r="AI359" t="s">
        <v>95</v>
      </c>
      <c r="AJ359" t="s">
        <v>95</v>
      </c>
      <c r="AK359" t="s">
        <v>98</v>
      </c>
      <c r="AL359" t="s">
        <v>98</v>
      </c>
      <c r="AM359" t="s">
        <v>98</v>
      </c>
      <c r="AN359" t="s">
        <v>98</v>
      </c>
      <c r="AQ359" t="s">
        <v>95</v>
      </c>
      <c r="AY359" t="s">
        <v>98</v>
      </c>
      <c r="AZ359" t="s">
        <v>98</v>
      </c>
      <c r="BA359" t="s">
        <v>98</v>
      </c>
      <c r="BB359" t="s">
        <v>98</v>
      </c>
      <c r="BE359" t="s">
        <v>94</v>
      </c>
      <c r="BF359" t="s">
        <v>98</v>
      </c>
      <c r="BG359" t="s">
        <v>98</v>
      </c>
      <c r="BH359" t="s">
        <v>98</v>
      </c>
      <c r="BS359" t="s">
        <v>80</v>
      </c>
      <c r="BT359" t="s">
        <v>389</v>
      </c>
      <c r="BV359" t="s">
        <v>840</v>
      </c>
      <c r="CA359" t="s">
        <v>101</v>
      </c>
    </row>
    <row r="360" spans="1:79" x14ac:dyDescent="0.3">
      <c r="A360">
        <v>359</v>
      </c>
      <c r="B360" t="s">
        <v>86</v>
      </c>
      <c r="C360" t="s">
        <v>87</v>
      </c>
      <c r="D360">
        <v>37</v>
      </c>
      <c r="E360">
        <v>13</v>
      </c>
      <c r="F360" t="s">
        <v>83</v>
      </c>
      <c r="G360" t="s">
        <v>812</v>
      </c>
      <c r="H360" t="s">
        <v>85</v>
      </c>
      <c r="I360">
        <v>120</v>
      </c>
      <c r="J360" t="s">
        <v>873</v>
      </c>
      <c r="K360">
        <v>39</v>
      </c>
      <c r="L360" t="s">
        <v>873</v>
      </c>
      <c r="N360" t="s">
        <v>80</v>
      </c>
      <c r="O360" t="s">
        <v>79</v>
      </c>
      <c r="P360">
        <v>13</v>
      </c>
      <c r="Q360" t="s">
        <v>83</v>
      </c>
      <c r="R360" t="s">
        <v>812</v>
      </c>
      <c r="S360" t="s">
        <v>85</v>
      </c>
      <c r="U360">
        <f t="shared" si="5"/>
        <v>677</v>
      </c>
      <c r="V360" t="s">
        <v>874</v>
      </c>
      <c r="W360" t="s">
        <v>110</v>
      </c>
      <c r="X360" t="s">
        <v>259</v>
      </c>
      <c r="Y360" t="s">
        <v>260</v>
      </c>
      <c r="Z360" t="s">
        <v>251</v>
      </c>
      <c r="AA360" t="s">
        <v>252</v>
      </c>
      <c r="AB360" t="s">
        <v>875</v>
      </c>
      <c r="AC360" t="s">
        <v>186</v>
      </c>
      <c r="AD360" t="s">
        <v>107</v>
      </c>
      <c r="AE360" t="s">
        <v>320</v>
      </c>
      <c r="AF360" t="s">
        <v>80</v>
      </c>
      <c r="AG360" t="s">
        <v>80</v>
      </c>
      <c r="AH360" t="s">
        <v>98</v>
      </c>
      <c r="AI360" t="s">
        <v>98</v>
      </c>
      <c r="AJ360" t="s">
        <v>98</v>
      </c>
      <c r="AK360" t="s">
        <v>98</v>
      </c>
      <c r="AL360" t="s">
        <v>95</v>
      </c>
      <c r="AM360" t="s">
        <v>98</v>
      </c>
      <c r="AN360" t="s">
        <v>98</v>
      </c>
      <c r="AO360" t="s">
        <v>95</v>
      </c>
      <c r="AP360" t="s">
        <v>95</v>
      </c>
      <c r="AQ360" t="s">
        <v>95</v>
      </c>
      <c r="AX360" t="s">
        <v>95</v>
      </c>
      <c r="AY360" t="s">
        <v>98</v>
      </c>
      <c r="AZ360" t="s">
        <v>98</v>
      </c>
      <c r="BA360" t="s">
        <v>98</v>
      </c>
      <c r="BB360" t="s">
        <v>98</v>
      </c>
      <c r="BE360" t="s">
        <v>82</v>
      </c>
      <c r="BF360" t="s">
        <v>98</v>
      </c>
      <c r="BG360" t="s">
        <v>98</v>
      </c>
      <c r="BH360" t="s">
        <v>98</v>
      </c>
      <c r="BS360" t="s">
        <v>80</v>
      </c>
      <c r="BT360" t="s">
        <v>80</v>
      </c>
      <c r="BV360" t="s">
        <v>840</v>
      </c>
      <c r="CA360" t="s">
        <v>101</v>
      </c>
    </row>
    <row r="361" spans="1:79" x14ac:dyDescent="0.3">
      <c r="A361">
        <v>360</v>
      </c>
      <c r="B361" t="s">
        <v>86</v>
      </c>
      <c r="C361" t="s">
        <v>87</v>
      </c>
      <c r="D361">
        <v>37</v>
      </c>
      <c r="E361">
        <v>13</v>
      </c>
      <c r="F361" t="s">
        <v>83</v>
      </c>
      <c r="G361" t="s">
        <v>812</v>
      </c>
      <c r="H361" t="s">
        <v>85</v>
      </c>
      <c r="I361">
        <v>120</v>
      </c>
      <c r="J361" t="s">
        <v>873</v>
      </c>
      <c r="N361" t="s">
        <v>80</v>
      </c>
      <c r="U361">
        <f t="shared" si="5"/>
        <v>678</v>
      </c>
      <c r="V361" t="s">
        <v>876</v>
      </c>
      <c r="W361" t="s">
        <v>179</v>
      </c>
      <c r="Y361" t="s">
        <v>79</v>
      </c>
      <c r="Z361" t="s">
        <v>168</v>
      </c>
      <c r="AA361" t="s">
        <v>169</v>
      </c>
      <c r="AB361" t="s">
        <v>877</v>
      </c>
      <c r="AC361" t="s">
        <v>186</v>
      </c>
      <c r="AD361" t="s">
        <v>95</v>
      </c>
      <c r="AE361" t="s">
        <v>96</v>
      </c>
      <c r="AF361" t="s">
        <v>97</v>
      </c>
      <c r="AG361" t="s">
        <v>150</v>
      </c>
      <c r="AH361" t="s">
        <v>193</v>
      </c>
      <c r="AI361" t="s">
        <v>95</v>
      </c>
      <c r="AJ361" t="s">
        <v>95</v>
      </c>
      <c r="AK361" t="s">
        <v>98</v>
      </c>
      <c r="AL361" t="s">
        <v>98</v>
      </c>
      <c r="AM361" t="s">
        <v>98</v>
      </c>
      <c r="AN361" t="s">
        <v>98</v>
      </c>
      <c r="AQ361" t="s">
        <v>107</v>
      </c>
      <c r="AY361" t="s">
        <v>95</v>
      </c>
      <c r="AZ361" t="s">
        <v>98</v>
      </c>
      <c r="BA361" t="s">
        <v>98</v>
      </c>
      <c r="BB361" t="s">
        <v>98</v>
      </c>
      <c r="BE361" t="s">
        <v>232</v>
      </c>
      <c r="BF361" t="s">
        <v>98</v>
      </c>
      <c r="BG361" t="s">
        <v>98</v>
      </c>
      <c r="BH361" t="s">
        <v>98</v>
      </c>
      <c r="BS361" t="s">
        <v>80</v>
      </c>
      <c r="BT361" t="s">
        <v>524</v>
      </c>
      <c r="BV361" t="s">
        <v>840</v>
      </c>
      <c r="CA361" t="s">
        <v>101</v>
      </c>
    </row>
    <row r="362" spans="1:79" x14ac:dyDescent="0.3">
      <c r="A362">
        <v>361</v>
      </c>
      <c r="B362" t="s">
        <v>86</v>
      </c>
      <c r="C362" t="s">
        <v>87</v>
      </c>
      <c r="D362">
        <v>37</v>
      </c>
      <c r="E362">
        <v>13</v>
      </c>
      <c r="F362" t="s">
        <v>83</v>
      </c>
      <c r="G362" t="s">
        <v>812</v>
      </c>
      <c r="H362" t="s">
        <v>85</v>
      </c>
      <c r="I362">
        <v>120</v>
      </c>
      <c r="J362" t="s">
        <v>878</v>
      </c>
      <c r="K362">
        <v>40</v>
      </c>
      <c r="L362" t="s">
        <v>878</v>
      </c>
      <c r="N362" t="s">
        <v>80</v>
      </c>
      <c r="O362" t="s">
        <v>79</v>
      </c>
      <c r="P362">
        <v>64</v>
      </c>
      <c r="Q362" t="s">
        <v>479</v>
      </c>
      <c r="R362" t="s">
        <v>480</v>
      </c>
      <c r="S362" t="s">
        <v>80</v>
      </c>
      <c r="U362">
        <f t="shared" si="5"/>
        <v>679</v>
      </c>
      <c r="V362" t="s">
        <v>878</v>
      </c>
      <c r="W362" t="s">
        <v>90</v>
      </c>
      <c r="Y362" t="s">
        <v>79</v>
      </c>
      <c r="Z362" t="s">
        <v>176</v>
      </c>
      <c r="AA362" t="s">
        <v>177</v>
      </c>
      <c r="AB362" t="s">
        <v>442</v>
      </c>
      <c r="AC362" t="s">
        <v>186</v>
      </c>
      <c r="AD362" t="s">
        <v>94</v>
      </c>
      <c r="AE362" t="s">
        <v>107</v>
      </c>
      <c r="AF362" t="s">
        <v>337</v>
      </c>
      <c r="AG362" t="s">
        <v>97</v>
      </c>
      <c r="AH362" t="s">
        <v>341</v>
      </c>
      <c r="AI362" t="s">
        <v>95</v>
      </c>
      <c r="AJ362" t="s">
        <v>95</v>
      </c>
      <c r="AK362" t="s">
        <v>98</v>
      </c>
      <c r="AL362" t="s">
        <v>98</v>
      </c>
      <c r="AM362" t="s">
        <v>98</v>
      </c>
      <c r="AN362" t="s">
        <v>98</v>
      </c>
      <c r="AQ362" t="s">
        <v>95</v>
      </c>
      <c r="AY362" t="s">
        <v>98</v>
      </c>
      <c r="AZ362" t="s">
        <v>98</v>
      </c>
      <c r="BA362" t="s">
        <v>98</v>
      </c>
      <c r="BB362" t="s">
        <v>98</v>
      </c>
      <c r="BE362" t="s">
        <v>94</v>
      </c>
      <c r="BF362" t="s">
        <v>98</v>
      </c>
      <c r="BG362" t="s">
        <v>98</v>
      </c>
      <c r="BH362" t="s">
        <v>98</v>
      </c>
      <c r="BS362" t="s">
        <v>80</v>
      </c>
      <c r="BT362" t="s">
        <v>152</v>
      </c>
      <c r="BV362" t="s">
        <v>840</v>
      </c>
      <c r="CA362" t="s">
        <v>101</v>
      </c>
    </row>
    <row r="363" spans="1:79" x14ac:dyDescent="0.3">
      <c r="A363">
        <v>362</v>
      </c>
      <c r="B363" t="s">
        <v>86</v>
      </c>
      <c r="C363" t="s">
        <v>87</v>
      </c>
      <c r="D363">
        <v>37</v>
      </c>
      <c r="E363">
        <v>13</v>
      </c>
      <c r="F363" t="s">
        <v>83</v>
      </c>
      <c r="G363" t="s">
        <v>812</v>
      </c>
      <c r="H363" t="s">
        <v>85</v>
      </c>
      <c r="I363">
        <v>120</v>
      </c>
      <c r="J363" t="s">
        <v>878</v>
      </c>
      <c r="N363" t="s">
        <v>80</v>
      </c>
      <c r="U363">
        <f t="shared" si="5"/>
        <v>680</v>
      </c>
      <c r="V363" t="s">
        <v>879</v>
      </c>
      <c r="W363" t="s">
        <v>880</v>
      </c>
      <c r="Y363" t="s">
        <v>79</v>
      </c>
      <c r="Z363" t="s">
        <v>111</v>
      </c>
      <c r="AA363" t="s">
        <v>112</v>
      </c>
      <c r="AB363" t="s">
        <v>881</v>
      </c>
      <c r="AC363" t="s">
        <v>186</v>
      </c>
      <c r="AD363" t="s">
        <v>95</v>
      </c>
      <c r="AE363" t="s">
        <v>96</v>
      </c>
      <c r="AG363" t="s">
        <v>150</v>
      </c>
      <c r="AH363" t="s">
        <v>150</v>
      </c>
      <c r="AI363" t="s">
        <v>95</v>
      </c>
      <c r="AJ363" t="s">
        <v>95</v>
      </c>
      <c r="AK363" t="s">
        <v>98</v>
      </c>
      <c r="AL363" t="s">
        <v>98</v>
      </c>
      <c r="AM363" t="s">
        <v>98</v>
      </c>
      <c r="AN363" t="s">
        <v>98</v>
      </c>
      <c r="AY363" t="s">
        <v>98</v>
      </c>
      <c r="AZ363" t="s">
        <v>98</v>
      </c>
      <c r="BA363" t="s">
        <v>98</v>
      </c>
      <c r="BB363" t="s">
        <v>98</v>
      </c>
      <c r="BE363" t="s">
        <v>96</v>
      </c>
      <c r="BF363" t="s">
        <v>98</v>
      </c>
      <c r="BG363" t="s">
        <v>98</v>
      </c>
      <c r="BH363" t="s">
        <v>98</v>
      </c>
      <c r="BS363" t="s">
        <v>80</v>
      </c>
      <c r="BT363" t="s">
        <v>152</v>
      </c>
      <c r="BV363" t="s">
        <v>100</v>
      </c>
      <c r="CA363" t="s">
        <v>101</v>
      </c>
    </row>
    <row r="364" spans="1:79" x14ac:dyDescent="0.3">
      <c r="A364">
        <v>363</v>
      </c>
      <c r="B364" t="s">
        <v>86</v>
      </c>
      <c r="C364" t="s">
        <v>87</v>
      </c>
      <c r="D364">
        <v>37</v>
      </c>
      <c r="E364">
        <v>13</v>
      </c>
      <c r="F364" t="s">
        <v>83</v>
      </c>
      <c r="G364" t="s">
        <v>812</v>
      </c>
      <c r="H364" t="s">
        <v>85</v>
      </c>
      <c r="I364">
        <v>120</v>
      </c>
      <c r="J364" t="s">
        <v>878</v>
      </c>
      <c r="N364" t="s">
        <v>80</v>
      </c>
      <c r="U364">
        <f t="shared" si="5"/>
        <v>681</v>
      </c>
      <c r="V364" t="s">
        <v>882</v>
      </c>
      <c r="W364" t="s">
        <v>90</v>
      </c>
      <c r="Y364" t="s">
        <v>79</v>
      </c>
      <c r="Z364" t="s">
        <v>216</v>
      </c>
      <c r="AA364" t="s">
        <v>217</v>
      </c>
      <c r="AB364" t="s">
        <v>93</v>
      </c>
      <c r="AC364" t="s">
        <v>95</v>
      </c>
      <c r="AD364" t="s">
        <v>96</v>
      </c>
      <c r="AE364" t="s">
        <v>107</v>
      </c>
      <c r="AG364" t="s">
        <v>97</v>
      </c>
      <c r="AH364" t="s">
        <v>97</v>
      </c>
      <c r="AI364" t="s">
        <v>95</v>
      </c>
      <c r="AJ364" t="s">
        <v>95</v>
      </c>
      <c r="AK364" t="s">
        <v>98</v>
      </c>
      <c r="AL364" t="s">
        <v>98</v>
      </c>
      <c r="AM364" t="s">
        <v>98</v>
      </c>
      <c r="AN364" t="s">
        <v>98</v>
      </c>
      <c r="AP364" t="s">
        <v>95</v>
      </c>
      <c r="AY364" t="s">
        <v>95</v>
      </c>
      <c r="AZ364" t="s">
        <v>98</v>
      </c>
      <c r="BA364" t="s">
        <v>98</v>
      </c>
      <c r="BB364" t="s">
        <v>98</v>
      </c>
      <c r="BE364" t="s">
        <v>107</v>
      </c>
      <c r="BF364" t="s">
        <v>98</v>
      </c>
      <c r="BG364" t="s">
        <v>94</v>
      </c>
      <c r="BH364" t="s">
        <v>98</v>
      </c>
      <c r="BN364" t="s">
        <v>94</v>
      </c>
      <c r="BS364" t="s">
        <v>80</v>
      </c>
      <c r="BT364" t="s">
        <v>114</v>
      </c>
      <c r="BV364" t="s">
        <v>883</v>
      </c>
      <c r="CA364" t="s">
        <v>101</v>
      </c>
    </row>
    <row r="365" spans="1:79" x14ac:dyDescent="0.3">
      <c r="A365">
        <v>364</v>
      </c>
      <c r="B365" t="s">
        <v>86</v>
      </c>
      <c r="C365" t="s">
        <v>87</v>
      </c>
      <c r="D365">
        <v>37</v>
      </c>
      <c r="E365">
        <v>13</v>
      </c>
      <c r="F365" t="s">
        <v>83</v>
      </c>
      <c r="G365" t="s">
        <v>812</v>
      </c>
      <c r="H365" t="s">
        <v>85</v>
      </c>
      <c r="I365">
        <v>120</v>
      </c>
      <c r="J365" t="s">
        <v>873</v>
      </c>
      <c r="N365" t="s">
        <v>80</v>
      </c>
      <c r="U365">
        <f t="shared" si="5"/>
        <v>682</v>
      </c>
      <c r="V365" t="s">
        <v>873</v>
      </c>
      <c r="W365" t="s">
        <v>884</v>
      </c>
      <c r="Y365" t="s">
        <v>79</v>
      </c>
      <c r="Z365" t="s">
        <v>202</v>
      </c>
      <c r="AA365" t="s">
        <v>203</v>
      </c>
      <c r="AB365" t="s">
        <v>508</v>
      </c>
      <c r="AC365" t="s">
        <v>95</v>
      </c>
      <c r="AD365" t="s">
        <v>96</v>
      </c>
      <c r="AE365" t="s">
        <v>94</v>
      </c>
      <c r="AG365" t="s">
        <v>644</v>
      </c>
      <c r="AH365" t="s">
        <v>644</v>
      </c>
      <c r="AI365" t="s">
        <v>95</v>
      </c>
      <c r="AJ365" t="s">
        <v>95</v>
      </c>
      <c r="AK365" t="s">
        <v>98</v>
      </c>
      <c r="AL365" t="s">
        <v>98</v>
      </c>
      <c r="AM365" t="s">
        <v>98</v>
      </c>
      <c r="AN365" t="s">
        <v>98</v>
      </c>
      <c r="AQ365" t="s">
        <v>96</v>
      </c>
      <c r="AY365" t="s">
        <v>98</v>
      </c>
      <c r="AZ365" t="s">
        <v>95</v>
      </c>
      <c r="BA365" t="s">
        <v>96</v>
      </c>
      <c r="BB365" t="s">
        <v>96</v>
      </c>
      <c r="BE365" t="s">
        <v>427</v>
      </c>
      <c r="BF365" t="s">
        <v>98</v>
      </c>
      <c r="BG365" t="s">
        <v>98</v>
      </c>
      <c r="BH365" t="s">
        <v>107</v>
      </c>
      <c r="BN365" t="s">
        <v>107</v>
      </c>
      <c r="BS365" t="s">
        <v>80</v>
      </c>
      <c r="BT365" t="s">
        <v>80</v>
      </c>
      <c r="BU365" t="s">
        <v>456</v>
      </c>
      <c r="BV365" t="s">
        <v>840</v>
      </c>
      <c r="CA365" t="s">
        <v>101</v>
      </c>
    </row>
    <row r="366" spans="1:79" x14ac:dyDescent="0.3">
      <c r="A366">
        <v>365</v>
      </c>
      <c r="B366" t="s">
        <v>86</v>
      </c>
      <c r="C366" t="s">
        <v>87</v>
      </c>
      <c r="D366">
        <v>37</v>
      </c>
      <c r="E366">
        <v>13</v>
      </c>
      <c r="F366" t="s">
        <v>83</v>
      </c>
      <c r="G366" t="s">
        <v>812</v>
      </c>
      <c r="H366" t="s">
        <v>85</v>
      </c>
      <c r="I366">
        <v>120</v>
      </c>
      <c r="J366" t="s">
        <v>873</v>
      </c>
      <c r="N366" t="s">
        <v>80</v>
      </c>
      <c r="U366">
        <f t="shared" si="5"/>
        <v>683</v>
      </c>
      <c r="V366" t="s">
        <v>885</v>
      </c>
      <c r="W366" t="s">
        <v>175</v>
      </c>
      <c r="Y366" t="s">
        <v>79</v>
      </c>
      <c r="Z366" t="s">
        <v>383</v>
      </c>
      <c r="AA366" t="s">
        <v>384</v>
      </c>
      <c r="AB366" t="s">
        <v>93</v>
      </c>
      <c r="AC366" t="s">
        <v>95</v>
      </c>
      <c r="AD366" t="s">
        <v>96</v>
      </c>
      <c r="AE366" t="s">
        <v>151</v>
      </c>
      <c r="AG366" t="s">
        <v>193</v>
      </c>
      <c r="AH366" t="s">
        <v>193</v>
      </c>
      <c r="AI366" t="s">
        <v>95</v>
      </c>
      <c r="AJ366" t="s">
        <v>95</v>
      </c>
      <c r="AK366" t="s">
        <v>98</v>
      </c>
      <c r="AL366" t="s">
        <v>98</v>
      </c>
      <c r="AM366" t="s">
        <v>98</v>
      </c>
      <c r="AN366" t="s">
        <v>98</v>
      </c>
      <c r="AO366" t="s">
        <v>95</v>
      </c>
      <c r="AP366" t="s">
        <v>96</v>
      </c>
      <c r="AQ366" t="s">
        <v>95</v>
      </c>
      <c r="AR366" t="s">
        <v>95</v>
      </c>
      <c r="AY366" t="s">
        <v>95</v>
      </c>
      <c r="AZ366" t="s">
        <v>98</v>
      </c>
      <c r="BA366" t="s">
        <v>96</v>
      </c>
      <c r="BB366" t="s">
        <v>98</v>
      </c>
      <c r="BE366" t="s">
        <v>320</v>
      </c>
      <c r="BF366" t="s">
        <v>98</v>
      </c>
      <c r="BG366" t="s">
        <v>96</v>
      </c>
      <c r="BH366" t="s">
        <v>98</v>
      </c>
      <c r="BM366" t="s">
        <v>96</v>
      </c>
      <c r="BN366" t="s">
        <v>107</v>
      </c>
      <c r="BS366" t="s">
        <v>80</v>
      </c>
      <c r="BT366" t="s">
        <v>99</v>
      </c>
      <c r="BV366" t="s">
        <v>840</v>
      </c>
      <c r="CA366" t="s">
        <v>101</v>
      </c>
    </row>
    <row r="367" spans="1:79" x14ac:dyDescent="0.3">
      <c r="A367">
        <v>366</v>
      </c>
      <c r="B367" t="s">
        <v>86</v>
      </c>
      <c r="C367" t="s">
        <v>87</v>
      </c>
      <c r="D367">
        <v>37</v>
      </c>
      <c r="E367">
        <v>13</v>
      </c>
      <c r="F367" t="s">
        <v>83</v>
      </c>
      <c r="G367" t="s">
        <v>812</v>
      </c>
      <c r="H367" t="s">
        <v>85</v>
      </c>
      <c r="I367">
        <v>120</v>
      </c>
      <c r="J367" t="s">
        <v>878</v>
      </c>
      <c r="N367" t="s">
        <v>80</v>
      </c>
      <c r="U367">
        <f t="shared" si="5"/>
        <v>684</v>
      </c>
      <c r="V367" t="s">
        <v>886</v>
      </c>
      <c r="W367" t="s">
        <v>310</v>
      </c>
      <c r="X367" t="s">
        <v>259</v>
      </c>
      <c r="Y367" t="s">
        <v>260</v>
      </c>
      <c r="Z367" t="s">
        <v>334</v>
      </c>
      <c r="AA367" t="s">
        <v>887</v>
      </c>
      <c r="AB367" t="s">
        <v>888</v>
      </c>
      <c r="AC367" t="s">
        <v>95</v>
      </c>
      <c r="AD367" t="s">
        <v>95</v>
      </c>
      <c r="AE367" t="s">
        <v>94</v>
      </c>
      <c r="AG367" t="s">
        <v>97</v>
      </c>
      <c r="AH367" t="s">
        <v>97</v>
      </c>
      <c r="AI367" t="s">
        <v>98</v>
      </c>
      <c r="AJ367" t="s">
        <v>98</v>
      </c>
      <c r="AK367" t="s">
        <v>98</v>
      </c>
      <c r="AL367" t="s">
        <v>95</v>
      </c>
      <c r="AM367" t="s">
        <v>98</v>
      </c>
      <c r="AN367" t="s">
        <v>98</v>
      </c>
      <c r="AY367" t="s">
        <v>98</v>
      </c>
      <c r="AZ367" t="s">
        <v>98</v>
      </c>
      <c r="BA367" t="s">
        <v>98</v>
      </c>
      <c r="BB367" t="s">
        <v>98</v>
      </c>
      <c r="BE367" t="s">
        <v>95</v>
      </c>
      <c r="BF367" t="s">
        <v>98</v>
      </c>
      <c r="BG367" t="s">
        <v>98</v>
      </c>
      <c r="BH367" t="s">
        <v>98</v>
      </c>
      <c r="BS367" t="s">
        <v>80</v>
      </c>
      <c r="BT367" t="s">
        <v>99</v>
      </c>
      <c r="BV367" t="s">
        <v>840</v>
      </c>
      <c r="CA367" t="s">
        <v>101</v>
      </c>
    </row>
    <row r="368" spans="1:79" x14ac:dyDescent="0.3">
      <c r="A368">
        <v>367</v>
      </c>
      <c r="B368" t="s">
        <v>86</v>
      </c>
      <c r="C368" t="s">
        <v>87</v>
      </c>
      <c r="D368">
        <v>37</v>
      </c>
      <c r="E368">
        <v>13</v>
      </c>
      <c r="F368" t="s">
        <v>83</v>
      </c>
      <c r="G368" t="s">
        <v>812</v>
      </c>
      <c r="H368" t="s">
        <v>85</v>
      </c>
      <c r="I368">
        <v>120</v>
      </c>
      <c r="J368" t="s">
        <v>889</v>
      </c>
      <c r="K368">
        <v>41</v>
      </c>
      <c r="L368" t="s">
        <v>889</v>
      </c>
      <c r="N368" t="s">
        <v>80</v>
      </c>
      <c r="O368" t="s">
        <v>79</v>
      </c>
      <c r="P368">
        <v>17</v>
      </c>
      <c r="Q368" t="s">
        <v>83</v>
      </c>
      <c r="R368" t="s">
        <v>890</v>
      </c>
      <c r="S368" t="s">
        <v>80</v>
      </c>
      <c r="U368">
        <f t="shared" si="5"/>
        <v>685</v>
      </c>
      <c r="V368" t="s">
        <v>891</v>
      </c>
      <c r="W368" t="s">
        <v>103</v>
      </c>
      <c r="Y368" t="s">
        <v>79</v>
      </c>
      <c r="Z368" t="s">
        <v>699</v>
      </c>
      <c r="AA368" t="s">
        <v>700</v>
      </c>
      <c r="AB368" t="s">
        <v>93</v>
      </c>
      <c r="AC368" t="s">
        <v>95</v>
      </c>
      <c r="AD368" t="s">
        <v>96</v>
      </c>
      <c r="AE368" t="s">
        <v>94</v>
      </c>
      <c r="AG368" t="s">
        <v>126</v>
      </c>
      <c r="AH368" t="s">
        <v>126</v>
      </c>
      <c r="AI368" t="s">
        <v>95</v>
      </c>
      <c r="AJ368" t="s">
        <v>95</v>
      </c>
      <c r="AK368" t="s">
        <v>98</v>
      </c>
      <c r="AL368" t="s">
        <v>98</v>
      </c>
      <c r="AM368" t="s">
        <v>98</v>
      </c>
      <c r="AN368" t="s">
        <v>98</v>
      </c>
      <c r="AY368" t="s">
        <v>98</v>
      </c>
      <c r="AZ368" t="s">
        <v>95</v>
      </c>
      <c r="BA368" t="s">
        <v>98</v>
      </c>
      <c r="BB368" t="s">
        <v>98</v>
      </c>
      <c r="BE368" t="s">
        <v>94</v>
      </c>
      <c r="BF368" t="s">
        <v>98</v>
      </c>
      <c r="BG368" t="s">
        <v>96</v>
      </c>
      <c r="BH368" t="s">
        <v>98</v>
      </c>
      <c r="BN368" t="s">
        <v>96</v>
      </c>
      <c r="BO368" t="s">
        <v>95</v>
      </c>
      <c r="BS368" t="s">
        <v>80</v>
      </c>
      <c r="BT368" t="s">
        <v>152</v>
      </c>
      <c r="BV368" t="s">
        <v>100</v>
      </c>
      <c r="CA368" t="s">
        <v>101</v>
      </c>
    </row>
    <row r="369" spans="1:79" x14ac:dyDescent="0.3">
      <c r="A369">
        <v>368</v>
      </c>
      <c r="B369" t="s">
        <v>86</v>
      </c>
      <c r="C369" t="s">
        <v>87</v>
      </c>
      <c r="D369">
        <v>37</v>
      </c>
      <c r="E369">
        <v>13</v>
      </c>
      <c r="F369" t="s">
        <v>83</v>
      </c>
      <c r="G369" t="s">
        <v>812</v>
      </c>
      <c r="H369" t="s">
        <v>85</v>
      </c>
      <c r="I369">
        <v>120</v>
      </c>
      <c r="J369" t="s">
        <v>892</v>
      </c>
      <c r="K369">
        <v>42</v>
      </c>
      <c r="L369" t="s">
        <v>892</v>
      </c>
      <c r="N369" t="s">
        <v>80</v>
      </c>
      <c r="O369" t="s">
        <v>79</v>
      </c>
      <c r="P369" t="s">
        <v>80</v>
      </c>
      <c r="Q369" t="s">
        <v>80</v>
      </c>
      <c r="R369" t="s">
        <v>80</v>
      </c>
      <c r="S369" t="s">
        <v>80</v>
      </c>
      <c r="U369">
        <f t="shared" si="5"/>
        <v>686</v>
      </c>
      <c r="V369" t="s">
        <v>270</v>
      </c>
      <c r="W369" t="s">
        <v>123</v>
      </c>
      <c r="Y369" t="s">
        <v>79</v>
      </c>
      <c r="Z369" t="s">
        <v>190</v>
      </c>
      <c r="AA369" t="s">
        <v>191</v>
      </c>
      <c r="AB369" t="s">
        <v>93</v>
      </c>
      <c r="AC369" t="s">
        <v>96</v>
      </c>
      <c r="AD369" t="s">
        <v>96</v>
      </c>
      <c r="AE369" t="s">
        <v>107</v>
      </c>
      <c r="AG369" t="s">
        <v>97</v>
      </c>
      <c r="AH369" t="s">
        <v>97</v>
      </c>
      <c r="AI369" t="s">
        <v>95</v>
      </c>
      <c r="AJ369" t="s">
        <v>95</v>
      </c>
      <c r="AK369" t="s">
        <v>98</v>
      </c>
      <c r="AL369" t="s">
        <v>98</v>
      </c>
      <c r="AM369" t="s">
        <v>98</v>
      </c>
      <c r="AN369" t="s">
        <v>98</v>
      </c>
      <c r="AO369" t="s">
        <v>95</v>
      </c>
      <c r="AY369" t="s">
        <v>96</v>
      </c>
      <c r="AZ369" t="s">
        <v>95</v>
      </c>
      <c r="BA369" t="s">
        <v>98</v>
      </c>
      <c r="BB369" t="s">
        <v>98</v>
      </c>
      <c r="BE369" t="s">
        <v>120</v>
      </c>
      <c r="BF369" t="s">
        <v>98</v>
      </c>
      <c r="BG369" t="s">
        <v>107</v>
      </c>
      <c r="BH369" t="s">
        <v>98</v>
      </c>
      <c r="BN369" t="s">
        <v>107</v>
      </c>
      <c r="BS369" t="s">
        <v>80</v>
      </c>
      <c r="BT369" t="s">
        <v>99</v>
      </c>
      <c r="BV369" t="s">
        <v>840</v>
      </c>
      <c r="CA369" t="s">
        <v>101</v>
      </c>
    </row>
    <row r="370" spans="1:79" x14ac:dyDescent="0.3">
      <c r="A370">
        <v>369</v>
      </c>
      <c r="B370" t="s">
        <v>86</v>
      </c>
      <c r="C370" t="s">
        <v>87</v>
      </c>
      <c r="D370">
        <v>37</v>
      </c>
      <c r="E370">
        <v>13</v>
      </c>
      <c r="F370" t="s">
        <v>83</v>
      </c>
      <c r="G370" t="s">
        <v>812</v>
      </c>
      <c r="H370" t="s">
        <v>85</v>
      </c>
      <c r="I370">
        <v>120</v>
      </c>
      <c r="J370" t="s">
        <v>873</v>
      </c>
      <c r="N370" t="s">
        <v>80</v>
      </c>
      <c r="U370">
        <f t="shared" si="5"/>
        <v>687</v>
      </c>
      <c r="V370" t="s">
        <v>893</v>
      </c>
      <c r="W370" t="s">
        <v>201</v>
      </c>
      <c r="Y370" t="s">
        <v>79</v>
      </c>
      <c r="Z370" t="s">
        <v>138</v>
      </c>
      <c r="AA370" t="s">
        <v>139</v>
      </c>
      <c r="AB370" t="s">
        <v>93</v>
      </c>
      <c r="AC370" t="s">
        <v>96</v>
      </c>
      <c r="AD370" t="s">
        <v>95</v>
      </c>
      <c r="AE370" t="s">
        <v>94</v>
      </c>
      <c r="AG370" t="s">
        <v>97</v>
      </c>
      <c r="AH370" t="s">
        <v>97</v>
      </c>
      <c r="AI370" t="s">
        <v>95</v>
      </c>
      <c r="AJ370" t="s">
        <v>95</v>
      </c>
      <c r="AK370" t="s">
        <v>98</v>
      </c>
      <c r="AL370" t="s">
        <v>98</v>
      </c>
      <c r="AM370" t="s">
        <v>98</v>
      </c>
      <c r="AN370" t="s">
        <v>98</v>
      </c>
      <c r="AY370" t="s">
        <v>98</v>
      </c>
      <c r="AZ370" t="s">
        <v>98</v>
      </c>
      <c r="BA370" t="s">
        <v>95</v>
      </c>
      <c r="BB370" t="s">
        <v>98</v>
      </c>
      <c r="BE370" t="s">
        <v>94</v>
      </c>
      <c r="BF370" t="s">
        <v>98</v>
      </c>
      <c r="BG370" t="s">
        <v>94</v>
      </c>
      <c r="BH370" t="s">
        <v>98</v>
      </c>
      <c r="BN370" t="s">
        <v>94</v>
      </c>
      <c r="BS370" t="s">
        <v>80</v>
      </c>
      <c r="BT370" t="s">
        <v>108</v>
      </c>
      <c r="BV370" t="s">
        <v>840</v>
      </c>
      <c r="CA370" t="s">
        <v>101</v>
      </c>
    </row>
    <row r="371" spans="1:79" x14ac:dyDescent="0.3">
      <c r="A371">
        <v>370</v>
      </c>
      <c r="B371" t="s">
        <v>86</v>
      </c>
      <c r="C371" t="s">
        <v>87</v>
      </c>
      <c r="D371">
        <v>37</v>
      </c>
      <c r="E371">
        <v>13</v>
      </c>
      <c r="F371" t="s">
        <v>83</v>
      </c>
      <c r="G371" t="s">
        <v>812</v>
      </c>
      <c r="H371" t="s">
        <v>85</v>
      </c>
      <c r="I371">
        <v>120</v>
      </c>
      <c r="J371" t="s">
        <v>873</v>
      </c>
      <c r="N371" t="s">
        <v>80</v>
      </c>
      <c r="U371">
        <f t="shared" si="5"/>
        <v>688</v>
      </c>
      <c r="V371" t="s">
        <v>894</v>
      </c>
      <c r="W371" t="s">
        <v>159</v>
      </c>
      <c r="Y371" t="s">
        <v>79</v>
      </c>
      <c r="Z371" t="s">
        <v>104</v>
      </c>
      <c r="AA371" t="s">
        <v>105</v>
      </c>
      <c r="AB371" t="s">
        <v>93</v>
      </c>
      <c r="AC371" t="s">
        <v>96</v>
      </c>
      <c r="AD371" t="s">
        <v>96</v>
      </c>
      <c r="AE371" t="s">
        <v>151</v>
      </c>
      <c r="AG371" t="s">
        <v>193</v>
      </c>
      <c r="AH371" t="s">
        <v>193</v>
      </c>
      <c r="AI371" t="s">
        <v>95</v>
      </c>
      <c r="AJ371" t="s">
        <v>95</v>
      </c>
      <c r="AK371" t="s">
        <v>98</v>
      </c>
      <c r="AL371" t="s">
        <v>98</v>
      </c>
      <c r="AM371" t="s">
        <v>98</v>
      </c>
      <c r="AN371" t="s">
        <v>98</v>
      </c>
      <c r="AO371" t="s">
        <v>95</v>
      </c>
      <c r="AP371" t="s">
        <v>95</v>
      </c>
      <c r="AR371" t="s">
        <v>95</v>
      </c>
      <c r="AY371" t="s">
        <v>98</v>
      </c>
      <c r="AZ371" t="s">
        <v>96</v>
      </c>
      <c r="BA371" t="s">
        <v>98</v>
      </c>
      <c r="BB371" t="s">
        <v>95</v>
      </c>
      <c r="BE371" t="s">
        <v>151</v>
      </c>
      <c r="BF371" t="s">
        <v>82</v>
      </c>
      <c r="BG371" t="s">
        <v>98</v>
      </c>
      <c r="BH371" t="s">
        <v>98</v>
      </c>
      <c r="BN371" t="s">
        <v>82</v>
      </c>
      <c r="BO371" t="s">
        <v>95</v>
      </c>
      <c r="BS371" t="s">
        <v>80</v>
      </c>
      <c r="BT371" t="s">
        <v>99</v>
      </c>
      <c r="BV371" t="s">
        <v>840</v>
      </c>
      <c r="CA371" t="s">
        <v>101</v>
      </c>
    </row>
    <row r="372" spans="1:79" x14ac:dyDescent="0.3">
      <c r="A372">
        <v>371</v>
      </c>
      <c r="B372" t="s">
        <v>86</v>
      </c>
      <c r="C372" t="s">
        <v>87</v>
      </c>
      <c r="D372">
        <v>37</v>
      </c>
      <c r="E372">
        <v>13</v>
      </c>
      <c r="F372" t="s">
        <v>83</v>
      </c>
      <c r="G372" t="s">
        <v>812</v>
      </c>
      <c r="H372" t="s">
        <v>85</v>
      </c>
      <c r="I372">
        <v>120</v>
      </c>
      <c r="J372" t="s">
        <v>878</v>
      </c>
      <c r="N372" t="s">
        <v>80</v>
      </c>
      <c r="U372">
        <f t="shared" si="5"/>
        <v>689</v>
      </c>
      <c r="V372" t="s">
        <v>895</v>
      </c>
      <c r="W372" t="s">
        <v>201</v>
      </c>
      <c r="Y372" t="s">
        <v>79</v>
      </c>
      <c r="Z372" t="s">
        <v>104</v>
      </c>
      <c r="AA372" t="s">
        <v>105</v>
      </c>
      <c r="AB372" t="s">
        <v>93</v>
      </c>
      <c r="AC372" t="s">
        <v>96</v>
      </c>
      <c r="AD372" t="s">
        <v>95</v>
      </c>
      <c r="AE372" t="s">
        <v>94</v>
      </c>
      <c r="AG372" t="s">
        <v>126</v>
      </c>
      <c r="AH372" t="s">
        <v>126</v>
      </c>
      <c r="AI372" t="s">
        <v>95</v>
      </c>
      <c r="AJ372" t="s">
        <v>95</v>
      </c>
      <c r="AK372" t="s">
        <v>98</v>
      </c>
      <c r="AL372" t="s">
        <v>98</v>
      </c>
      <c r="AM372" t="s">
        <v>98</v>
      </c>
      <c r="AN372" t="s">
        <v>98</v>
      </c>
      <c r="AP372" t="s">
        <v>95</v>
      </c>
      <c r="AY372" t="s">
        <v>95</v>
      </c>
      <c r="AZ372" t="s">
        <v>98</v>
      </c>
      <c r="BA372" t="s">
        <v>98</v>
      </c>
      <c r="BB372" t="s">
        <v>98</v>
      </c>
      <c r="BE372" t="s">
        <v>107</v>
      </c>
      <c r="BF372" t="s">
        <v>98</v>
      </c>
      <c r="BG372" t="s">
        <v>94</v>
      </c>
      <c r="BH372" t="s">
        <v>98</v>
      </c>
      <c r="BN372" t="s">
        <v>94</v>
      </c>
      <c r="BS372" t="s">
        <v>80</v>
      </c>
      <c r="BT372" t="s">
        <v>152</v>
      </c>
      <c r="BV372" t="s">
        <v>896</v>
      </c>
      <c r="CA372" t="s">
        <v>101</v>
      </c>
    </row>
    <row r="373" spans="1:79" x14ac:dyDescent="0.3">
      <c r="A373">
        <v>372</v>
      </c>
      <c r="B373" t="s">
        <v>86</v>
      </c>
      <c r="C373" t="s">
        <v>87</v>
      </c>
      <c r="D373">
        <v>37</v>
      </c>
      <c r="E373">
        <v>13</v>
      </c>
      <c r="F373" t="s">
        <v>83</v>
      </c>
      <c r="G373" t="s">
        <v>812</v>
      </c>
      <c r="H373" t="s">
        <v>85</v>
      </c>
      <c r="I373">
        <v>120</v>
      </c>
      <c r="J373" t="s">
        <v>889</v>
      </c>
      <c r="N373" t="s">
        <v>80</v>
      </c>
      <c r="U373">
        <f t="shared" si="5"/>
        <v>690</v>
      </c>
      <c r="V373" t="s">
        <v>897</v>
      </c>
      <c r="W373" t="s">
        <v>295</v>
      </c>
      <c r="Y373" t="s">
        <v>79</v>
      </c>
      <c r="Z373" t="s">
        <v>176</v>
      </c>
      <c r="AA373" t="s">
        <v>177</v>
      </c>
      <c r="AB373" t="s">
        <v>898</v>
      </c>
      <c r="AC373" t="s">
        <v>96</v>
      </c>
      <c r="AD373" t="s">
        <v>96</v>
      </c>
      <c r="AE373" t="s">
        <v>94</v>
      </c>
      <c r="AG373" t="s">
        <v>126</v>
      </c>
      <c r="AH373" t="s">
        <v>126</v>
      </c>
      <c r="AI373" t="s">
        <v>95</v>
      </c>
      <c r="AJ373" t="s">
        <v>95</v>
      </c>
      <c r="AK373" t="s">
        <v>98</v>
      </c>
      <c r="AL373" t="s">
        <v>98</v>
      </c>
      <c r="AM373" t="s">
        <v>98</v>
      </c>
      <c r="AN373" t="s">
        <v>98</v>
      </c>
      <c r="AY373" t="s">
        <v>98</v>
      </c>
      <c r="AZ373" t="s">
        <v>95</v>
      </c>
      <c r="BA373" t="s">
        <v>98</v>
      </c>
      <c r="BB373" t="s">
        <v>98</v>
      </c>
      <c r="BE373" t="s">
        <v>94</v>
      </c>
      <c r="BF373" t="s">
        <v>98</v>
      </c>
      <c r="BG373" t="s">
        <v>96</v>
      </c>
      <c r="BH373" t="s">
        <v>98</v>
      </c>
      <c r="BN373" t="s">
        <v>96</v>
      </c>
      <c r="BS373" t="s">
        <v>80</v>
      </c>
      <c r="BT373" t="s">
        <v>99</v>
      </c>
      <c r="BV373" t="s">
        <v>100</v>
      </c>
      <c r="CA373" t="s">
        <v>101</v>
      </c>
    </row>
    <row r="374" spans="1:79" x14ac:dyDescent="0.3">
      <c r="A374">
        <v>373</v>
      </c>
      <c r="B374" t="s">
        <v>86</v>
      </c>
      <c r="C374" t="s">
        <v>87</v>
      </c>
      <c r="D374">
        <v>37</v>
      </c>
      <c r="E374">
        <v>13</v>
      </c>
      <c r="F374" t="s">
        <v>83</v>
      </c>
      <c r="G374" t="s">
        <v>812</v>
      </c>
      <c r="H374" t="s">
        <v>85</v>
      </c>
      <c r="I374">
        <v>120</v>
      </c>
      <c r="J374" t="s">
        <v>899</v>
      </c>
      <c r="K374">
        <v>43</v>
      </c>
      <c r="L374" t="s">
        <v>899</v>
      </c>
      <c r="N374" t="s">
        <v>80</v>
      </c>
      <c r="O374" t="s">
        <v>79</v>
      </c>
      <c r="P374" t="s">
        <v>80</v>
      </c>
      <c r="Q374" t="s">
        <v>80</v>
      </c>
      <c r="R374" t="s">
        <v>80</v>
      </c>
      <c r="S374" t="s">
        <v>80</v>
      </c>
      <c r="U374">
        <f t="shared" si="5"/>
        <v>691</v>
      </c>
      <c r="V374" t="s">
        <v>900</v>
      </c>
      <c r="W374" t="s">
        <v>188</v>
      </c>
      <c r="Y374" t="s">
        <v>79</v>
      </c>
      <c r="Z374" t="s">
        <v>117</v>
      </c>
      <c r="AA374" t="s">
        <v>118</v>
      </c>
      <c r="AB374" t="s">
        <v>93</v>
      </c>
      <c r="AC374" t="s">
        <v>94</v>
      </c>
      <c r="AD374" t="s">
        <v>96</v>
      </c>
      <c r="AE374" t="s">
        <v>107</v>
      </c>
      <c r="AG374" t="s">
        <v>97</v>
      </c>
      <c r="AH374" t="s">
        <v>97</v>
      </c>
      <c r="AI374" t="s">
        <v>98</v>
      </c>
      <c r="AJ374" t="s">
        <v>98</v>
      </c>
      <c r="AK374" t="s">
        <v>98</v>
      </c>
      <c r="AL374" t="s">
        <v>98</v>
      </c>
      <c r="AM374" t="s">
        <v>95</v>
      </c>
      <c r="AN374" t="s">
        <v>98</v>
      </c>
      <c r="AY374" t="s">
        <v>96</v>
      </c>
      <c r="AZ374" t="s">
        <v>98</v>
      </c>
      <c r="BA374" t="s">
        <v>98</v>
      </c>
      <c r="BB374" t="s">
        <v>98</v>
      </c>
      <c r="BE374" t="s">
        <v>94</v>
      </c>
      <c r="BF374" t="s">
        <v>98</v>
      </c>
      <c r="BG374" t="s">
        <v>94</v>
      </c>
      <c r="BH374" t="s">
        <v>98</v>
      </c>
      <c r="BN374" t="s">
        <v>94</v>
      </c>
      <c r="BS374" t="s">
        <v>80</v>
      </c>
      <c r="BT374" t="s">
        <v>99</v>
      </c>
      <c r="BV374" t="s">
        <v>817</v>
      </c>
      <c r="CA374" t="s">
        <v>101</v>
      </c>
    </row>
    <row r="375" spans="1:79" x14ac:dyDescent="0.3">
      <c r="A375">
        <v>374</v>
      </c>
      <c r="B375" t="s">
        <v>86</v>
      </c>
      <c r="C375" t="s">
        <v>87</v>
      </c>
      <c r="D375">
        <v>37</v>
      </c>
      <c r="E375">
        <v>13</v>
      </c>
      <c r="F375" t="s">
        <v>83</v>
      </c>
      <c r="G375" t="s">
        <v>812</v>
      </c>
      <c r="H375" t="s">
        <v>85</v>
      </c>
      <c r="I375">
        <v>120</v>
      </c>
      <c r="J375" t="s">
        <v>873</v>
      </c>
      <c r="N375" t="s">
        <v>80</v>
      </c>
      <c r="U375">
        <f t="shared" si="5"/>
        <v>692</v>
      </c>
      <c r="V375" t="s">
        <v>901</v>
      </c>
      <c r="W375" t="s">
        <v>123</v>
      </c>
      <c r="Y375" t="s">
        <v>79</v>
      </c>
      <c r="Z375" t="s">
        <v>276</v>
      </c>
      <c r="AA375" t="s">
        <v>277</v>
      </c>
      <c r="AB375" t="s">
        <v>93</v>
      </c>
      <c r="AC375" t="s">
        <v>94</v>
      </c>
      <c r="AD375" t="s">
        <v>95</v>
      </c>
      <c r="AE375" t="s">
        <v>94</v>
      </c>
      <c r="AG375" t="s">
        <v>193</v>
      </c>
      <c r="AH375" t="s">
        <v>193</v>
      </c>
      <c r="AI375" t="s">
        <v>95</v>
      </c>
      <c r="AJ375" t="s">
        <v>95</v>
      </c>
      <c r="AK375" t="s">
        <v>98</v>
      </c>
      <c r="AL375" t="s">
        <v>98</v>
      </c>
      <c r="AM375" t="s">
        <v>98</v>
      </c>
      <c r="AN375" t="s">
        <v>98</v>
      </c>
      <c r="AQ375" t="s">
        <v>96</v>
      </c>
      <c r="AY375" t="s">
        <v>98</v>
      </c>
      <c r="AZ375" t="s">
        <v>98</v>
      </c>
      <c r="BA375" t="s">
        <v>98</v>
      </c>
      <c r="BB375" t="s">
        <v>98</v>
      </c>
      <c r="BE375" t="s">
        <v>107</v>
      </c>
      <c r="BF375" t="s">
        <v>98</v>
      </c>
      <c r="BG375" t="s">
        <v>94</v>
      </c>
      <c r="BH375" t="s">
        <v>98</v>
      </c>
      <c r="BM375" t="s">
        <v>95</v>
      </c>
      <c r="BN375" t="s">
        <v>107</v>
      </c>
      <c r="BO375" t="s">
        <v>95</v>
      </c>
      <c r="BS375" t="s">
        <v>80</v>
      </c>
      <c r="BT375" t="s">
        <v>99</v>
      </c>
      <c r="BV375" t="s">
        <v>817</v>
      </c>
      <c r="CA375" t="s">
        <v>101</v>
      </c>
    </row>
    <row r="376" spans="1:79" x14ac:dyDescent="0.3">
      <c r="A376">
        <v>375</v>
      </c>
      <c r="B376" t="s">
        <v>86</v>
      </c>
      <c r="C376" t="s">
        <v>87</v>
      </c>
      <c r="D376">
        <v>37</v>
      </c>
      <c r="E376">
        <v>13</v>
      </c>
      <c r="F376" t="s">
        <v>83</v>
      </c>
      <c r="G376" t="s">
        <v>812</v>
      </c>
      <c r="H376" t="s">
        <v>85</v>
      </c>
      <c r="I376">
        <v>120</v>
      </c>
      <c r="J376" t="s">
        <v>873</v>
      </c>
      <c r="N376" t="s">
        <v>80</v>
      </c>
      <c r="U376">
        <f t="shared" si="5"/>
        <v>693</v>
      </c>
      <c r="V376" t="s">
        <v>511</v>
      </c>
      <c r="W376" t="s">
        <v>347</v>
      </c>
      <c r="Y376" t="s">
        <v>79</v>
      </c>
      <c r="Z376" t="s">
        <v>307</v>
      </c>
      <c r="AA376" t="s">
        <v>308</v>
      </c>
      <c r="AB376" t="s">
        <v>93</v>
      </c>
      <c r="AC376" t="s">
        <v>94</v>
      </c>
      <c r="AD376" t="s">
        <v>96</v>
      </c>
      <c r="AE376" t="s">
        <v>151</v>
      </c>
      <c r="AG376" t="s">
        <v>193</v>
      </c>
      <c r="AH376" t="s">
        <v>193</v>
      </c>
      <c r="AI376" t="s">
        <v>95</v>
      </c>
      <c r="AJ376" t="s">
        <v>95</v>
      </c>
      <c r="AK376" t="s">
        <v>98</v>
      </c>
      <c r="AL376" t="s">
        <v>98</v>
      </c>
      <c r="AM376" t="s">
        <v>98</v>
      </c>
      <c r="AN376" t="s">
        <v>98</v>
      </c>
      <c r="AX376" t="s">
        <v>95</v>
      </c>
      <c r="AY376" t="s">
        <v>96</v>
      </c>
      <c r="AZ376" t="s">
        <v>98</v>
      </c>
      <c r="BA376" t="s">
        <v>94</v>
      </c>
      <c r="BB376" t="s">
        <v>98</v>
      </c>
      <c r="BE376" t="s">
        <v>151</v>
      </c>
      <c r="BF376" t="s">
        <v>98</v>
      </c>
      <c r="BG376" t="s">
        <v>107</v>
      </c>
      <c r="BH376" t="s">
        <v>98</v>
      </c>
      <c r="BN376" t="s">
        <v>107</v>
      </c>
      <c r="BS376" t="s">
        <v>80</v>
      </c>
      <c r="BT376" t="s">
        <v>114</v>
      </c>
      <c r="BV376" t="s">
        <v>817</v>
      </c>
      <c r="CA376" t="s">
        <v>101</v>
      </c>
    </row>
    <row r="377" spans="1:79" x14ac:dyDescent="0.3">
      <c r="A377">
        <v>376</v>
      </c>
      <c r="B377" t="s">
        <v>86</v>
      </c>
      <c r="C377" t="s">
        <v>87</v>
      </c>
      <c r="D377">
        <v>37</v>
      </c>
      <c r="E377">
        <v>13</v>
      </c>
      <c r="F377" t="s">
        <v>83</v>
      </c>
      <c r="G377" t="s">
        <v>812</v>
      </c>
      <c r="H377" t="s">
        <v>85</v>
      </c>
      <c r="I377">
        <v>120</v>
      </c>
      <c r="J377" t="s">
        <v>878</v>
      </c>
      <c r="N377" t="s">
        <v>80</v>
      </c>
      <c r="U377">
        <f t="shared" si="5"/>
        <v>694</v>
      </c>
      <c r="V377" t="s">
        <v>902</v>
      </c>
      <c r="W377" t="s">
        <v>123</v>
      </c>
      <c r="Y377" t="s">
        <v>79</v>
      </c>
      <c r="Z377" t="s">
        <v>216</v>
      </c>
      <c r="AA377" t="s">
        <v>217</v>
      </c>
      <c r="AB377" t="s">
        <v>93</v>
      </c>
      <c r="AC377" t="s">
        <v>94</v>
      </c>
      <c r="AD377" t="s">
        <v>96</v>
      </c>
      <c r="AE377" t="s">
        <v>94</v>
      </c>
      <c r="AG377" t="s">
        <v>97</v>
      </c>
      <c r="AH377" t="s">
        <v>97</v>
      </c>
      <c r="AI377" t="s">
        <v>95</v>
      </c>
      <c r="AJ377" t="s">
        <v>95</v>
      </c>
      <c r="AK377" t="s">
        <v>98</v>
      </c>
      <c r="AL377" t="s">
        <v>98</v>
      </c>
      <c r="AM377" t="s">
        <v>98</v>
      </c>
      <c r="AN377" t="s">
        <v>98</v>
      </c>
      <c r="AR377" t="s">
        <v>95</v>
      </c>
      <c r="AY377" t="s">
        <v>98</v>
      </c>
      <c r="AZ377" t="s">
        <v>96</v>
      </c>
      <c r="BA377" t="s">
        <v>98</v>
      </c>
      <c r="BB377" t="s">
        <v>98</v>
      </c>
      <c r="BE377" t="s">
        <v>82</v>
      </c>
      <c r="BF377" t="s">
        <v>94</v>
      </c>
      <c r="BG377" t="s">
        <v>98</v>
      </c>
      <c r="BH377" t="s">
        <v>98</v>
      </c>
      <c r="BM377" t="s">
        <v>95</v>
      </c>
      <c r="BN377" t="s">
        <v>107</v>
      </c>
      <c r="BS377" t="s">
        <v>80</v>
      </c>
      <c r="BT377" t="s">
        <v>108</v>
      </c>
      <c r="BV377" t="s">
        <v>817</v>
      </c>
      <c r="CA377" t="s">
        <v>101</v>
      </c>
    </row>
    <row r="378" spans="1:79" x14ac:dyDescent="0.3">
      <c r="A378">
        <v>377</v>
      </c>
      <c r="B378" t="s">
        <v>86</v>
      </c>
      <c r="C378" t="s">
        <v>87</v>
      </c>
      <c r="D378">
        <v>37</v>
      </c>
      <c r="E378">
        <v>13</v>
      </c>
      <c r="F378" t="s">
        <v>83</v>
      </c>
      <c r="G378" t="s">
        <v>812</v>
      </c>
      <c r="H378" t="s">
        <v>85</v>
      </c>
      <c r="I378">
        <v>120</v>
      </c>
      <c r="J378" t="s">
        <v>889</v>
      </c>
      <c r="N378" t="s">
        <v>80</v>
      </c>
      <c r="U378">
        <f t="shared" si="5"/>
        <v>695</v>
      </c>
      <c r="V378" t="s">
        <v>903</v>
      </c>
      <c r="W378" t="s">
        <v>123</v>
      </c>
      <c r="Y378" t="s">
        <v>79</v>
      </c>
      <c r="Z378" t="s">
        <v>117</v>
      </c>
      <c r="AA378" t="s">
        <v>118</v>
      </c>
      <c r="AB378" t="s">
        <v>93</v>
      </c>
      <c r="AC378" t="s">
        <v>94</v>
      </c>
      <c r="AD378" t="s">
        <v>96</v>
      </c>
      <c r="AE378" t="s">
        <v>94</v>
      </c>
      <c r="AG378" t="s">
        <v>126</v>
      </c>
      <c r="AH378" t="s">
        <v>126</v>
      </c>
      <c r="AI378" t="s">
        <v>95</v>
      </c>
      <c r="AJ378" t="s">
        <v>95</v>
      </c>
      <c r="AK378" t="s">
        <v>98</v>
      </c>
      <c r="AL378" t="s">
        <v>98</v>
      </c>
      <c r="AM378" t="s">
        <v>98</v>
      </c>
      <c r="AN378" t="s">
        <v>98</v>
      </c>
      <c r="AP378" t="s">
        <v>95</v>
      </c>
      <c r="AY378" t="s">
        <v>98</v>
      </c>
      <c r="AZ378" t="s">
        <v>98</v>
      </c>
      <c r="BA378" t="s">
        <v>98</v>
      </c>
      <c r="BB378" t="s">
        <v>98</v>
      </c>
      <c r="BE378" t="s">
        <v>94</v>
      </c>
      <c r="BF378" t="s">
        <v>96</v>
      </c>
      <c r="BG378" t="s">
        <v>98</v>
      </c>
      <c r="BH378" t="s">
        <v>98</v>
      </c>
      <c r="BN378" t="s">
        <v>96</v>
      </c>
      <c r="BS378" t="s">
        <v>80</v>
      </c>
      <c r="BT378" t="s">
        <v>80</v>
      </c>
      <c r="BU378" t="s">
        <v>121</v>
      </c>
      <c r="BV378" t="s">
        <v>100</v>
      </c>
      <c r="CA378" t="s">
        <v>101</v>
      </c>
    </row>
    <row r="379" spans="1:79" x14ac:dyDescent="0.3">
      <c r="A379">
        <v>378</v>
      </c>
      <c r="B379" t="s">
        <v>86</v>
      </c>
      <c r="C379" t="s">
        <v>87</v>
      </c>
      <c r="D379">
        <v>37</v>
      </c>
      <c r="E379">
        <v>13</v>
      </c>
      <c r="F379" t="s">
        <v>83</v>
      </c>
      <c r="G379" t="s">
        <v>812</v>
      </c>
      <c r="H379" t="s">
        <v>85</v>
      </c>
      <c r="I379">
        <v>120</v>
      </c>
      <c r="J379" t="s">
        <v>904</v>
      </c>
      <c r="K379">
        <v>44</v>
      </c>
      <c r="L379" t="s">
        <v>904</v>
      </c>
      <c r="N379" t="s">
        <v>80</v>
      </c>
      <c r="O379" t="s">
        <v>79</v>
      </c>
      <c r="P379">
        <v>13</v>
      </c>
      <c r="Q379" t="s">
        <v>83</v>
      </c>
      <c r="R379" t="s">
        <v>812</v>
      </c>
      <c r="S379" t="s">
        <v>85</v>
      </c>
      <c r="U379">
        <f t="shared" si="5"/>
        <v>696</v>
      </c>
      <c r="V379" t="s">
        <v>904</v>
      </c>
      <c r="W379" t="s">
        <v>905</v>
      </c>
      <c r="Y379" t="s">
        <v>79</v>
      </c>
      <c r="Z379" t="s">
        <v>414</v>
      </c>
      <c r="AA379" t="s">
        <v>415</v>
      </c>
      <c r="AB379" t="s">
        <v>508</v>
      </c>
      <c r="AC379" t="s">
        <v>107</v>
      </c>
      <c r="AD379" t="s">
        <v>96</v>
      </c>
      <c r="AE379" t="s">
        <v>94</v>
      </c>
      <c r="AG379" t="s">
        <v>97</v>
      </c>
      <c r="AH379" t="s">
        <v>97</v>
      </c>
      <c r="AI379" t="s">
        <v>95</v>
      </c>
      <c r="AJ379" t="s">
        <v>95</v>
      </c>
      <c r="AK379" t="s">
        <v>98</v>
      </c>
      <c r="AL379" t="s">
        <v>98</v>
      </c>
      <c r="AM379" t="s">
        <v>98</v>
      </c>
      <c r="AN379" t="s">
        <v>98</v>
      </c>
      <c r="AY379" t="s">
        <v>98</v>
      </c>
      <c r="AZ379" t="s">
        <v>98</v>
      </c>
      <c r="BA379" t="s">
        <v>98</v>
      </c>
      <c r="BB379" t="s">
        <v>96</v>
      </c>
      <c r="BE379" t="s">
        <v>107</v>
      </c>
      <c r="BF379" t="s">
        <v>98</v>
      </c>
      <c r="BG379" t="s">
        <v>98</v>
      </c>
      <c r="BH379" t="s">
        <v>98</v>
      </c>
      <c r="BO379" t="s">
        <v>94</v>
      </c>
      <c r="BS379" t="s">
        <v>80</v>
      </c>
      <c r="BT379" t="s">
        <v>152</v>
      </c>
      <c r="BV379" t="s">
        <v>817</v>
      </c>
      <c r="CA379" t="s">
        <v>101</v>
      </c>
    </row>
    <row r="380" spans="1:79" x14ac:dyDescent="0.3">
      <c r="A380">
        <v>379</v>
      </c>
      <c r="B380" t="s">
        <v>86</v>
      </c>
      <c r="C380" t="s">
        <v>87</v>
      </c>
      <c r="D380">
        <v>37</v>
      </c>
      <c r="E380">
        <v>15</v>
      </c>
      <c r="F380" t="s">
        <v>83</v>
      </c>
      <c r="G380" t="s">
        <v>812</v>
      </c>
      <c r="H380" t="s">
        <v>85</v>
      </c>
      <c r="I380">
        <v>120</v>
      </c>
      <c r="J380" t="s">
        <v>906</v>
      </c>
      <c r="K380">
        <v>45</v>
      </c>
      <c r="L380" t="s">
        <v>906</v>
      </c>
      <c r="N380" t="s">
        <v>80</v>
      </c>
      <c r="O380" t="s">
        <v>79</v>
      </c>
      <c r="P380">
        <v>15</v>
      </c>
      <c r="Q380" t="s">
        <v>83</v>
      </c>
      <c r="R380" t="s">
        <v>812</v>
      </c>
      <c r="S380" t="s">
        <v>85</v>
      </c>
      <c r="U380">
        <f t="shared" si="5"/>
        <v>697</v>
      </c>
      <c r="V380" t="s">
        <v>885</v>
      </c>
      <c r="W380" t="s">
        <v>907</v>
      </c>
      <c r="Y380" t="s">
        <v>79</v>
      </c>
      <c r="Z380" t="s">
        <v>111</v>
      </c>
      <c r="AA380" t="s">
        <v>112</v>
      </c>
      <c r="AB380" t="s">
        <v>278</v>
      </c>
      <c r="AC380" t="s">
        <v>186</v>
      </c>
      <c r="AD380" t="s">
        <v>95</v>
      </c>
      <c r="AE380" t="s">
        <v>96</v>
      </c>
      <c r="AF380" t="s">
        <v>150</v>
      </c>
      <c r="AG380" t="s">
        <v>150</v>
      </c>
      <c r="AH380" t="s">
        <v>290</v>
      </c>
      <c r="AI380" t="s">
        <v>95</v>
      </c>
      <c r="AJ380" t="s">
        <v>95</v>
      </c>
      <c r="AK380" t="s">
        <v>98</v>
      </c>
      <c r="AL380" t="s">
        <v>98</v>
      </c>
      <c r="AM380" t="s">
        <v>98</v>
      </c>
      <c r="AN380" t="s">
        <v>98</v>
      </c>
      <c r="AO380" t="s">
        <v>95</v>
      </c>
      <c r="AY380" t="s">
        <v>98</v>
      </c>
      <c r="AZ380" t="s">
        <v>98</v>
      </c>
      <c r="BA380" t="s">
        <v>98</v>
      </c>
      <c r="BB380" t="s">
        <v>98</v>
      </c>
      <c r="BE380" t="s">
        <v>94</v>
      </c>
      <c r="BF380" t="s">
        <v>98</v>
      </c>
      <c r="BG380" t="s">
        <v>98</v>
      </c>
      <c r="BH380" t="s">
        <v>98</v>
      </c>
      <c r="BS380" t="s">
        <v>80</v>
      </c>
      <c r="BT380" t="s">
        <v>152</v>
      </c>
      <c r="BV380" t="s">
        <v>840</v>
      </c>
      <c r="CA380" t="s">
        <v>101</v>
      </c>
    </row>
    <row r="381" spans="1:79" x14ac:dyDescent="0.3">
      <c r="A381">
        <v>380</v>
      </c>
      <c r="B381" t="s">
        <v>86</v>
      </c>
      <c r="C381" t="s">
        <v>87</v>
      </c>
      <c r="D381">
        <v>37</v>
      </c>
      <c r="E381">
        <v>15</v>
      </c>
      <c r="F381" t="s">
        <v>83</v>
      </c>
      <c r="G381" t="s">
        <v>812</v>
      </c>
      <c r="H381" t="s">
        <v>85</v>
      </c>
      <c r="I381">
        <v>120</v>
      </c>
      <c r="J381" t="s">
        <v>906</v>
      </c>
      <c r="N381" t="s">
        <v>80</v>
      </c>
      <c r="U381">
        <f t="shared" si="5"/>
        <v>698</v>
      </c>
      <c r="V381" t="s">
        <v>906</v>
      </c>
      <c r="W381" t="s">
        <v>378</v>
      </c>
      <c r="Y381" t="s">
        <v>79</v>
      </c>
      <c r="Z381" t="s">
        <v>138</v>
      </c>
      <c r="AA381" t="s">
        <v>139</v>
      </c>
      <c r="AB381" t="s">
        <v>348</v>
      </c>
      <c r="AC381" t="s">
        <v>186</v>
      </c>
      <c r="AD381" t="s">
        <v>94</v>
      </c>
      <c r="AE381" t="s">
        <v>82</v>
      </c>
      <c r="AF381" t="s">
        <v>431</v>
      </c>
      <c r="AG381" t="s">
        <v>97</v>
      </c>
      <c r="AH381" t="s">
        <v>782</v>
      </c>
      <c r="AI381" t="s">
        <v>95</v>
      </c>
      <c r="AJ381" t="s">
        <v>95</v>
      </c>
      <c r="AK381" t="s">
        <v>98</v>
      </c>
      <c r="AL381" t="s">
        <v>98</v>
      </c>
      <c r="AM381" t="s">
        <v>98</v>
      </c>
      <c r="AN381" t="s">
        <v>98</v>
      </c>
      <c r="AO381" t="s">
        <v>95</v>
      </c>
      <c r="AY381" t="s">
        <v>95</v>
      </c>
      <c r="AZ381" t="s">
        <v>98</v>
      </c>
      <c r="BA381" t="s">
        <v>98</v>
      </c>
      <c r="BB381" t="s">
        <v>98</v>
      </c>
      <c r="BE381" t="s">
        <v>107</v>
      </c>
      <c r="BF381" t="s">
        <v>98</v>
      </c>
      <c r="BG381" t="s">
        <v>98</v>
      </c>
      <c r="BH381" t="s">
        <v>98</v>
      </c>
      <c r="BS381" t="s">
        <v>80</v>
      </c>
      <c r="BT381" t="s">
        <v>114</v>
      </c>
      <c r="BV381" t="s">
        <v>840</v>
      </c>
      <c r="CA381" t="s">
        <v>101</v>
      </c>
    </row>
    <row r="382" spans="1:79" x14ac:dyDescent="0.3">
      <c r="A382">
        <v>381</v>
      </c>
      <c r="B382" t="s">
        <v>86</v>
      </c>
      <c r="C382" t="s">
        <v>87</v>
      </c>
      <c r="D382">
        <v>37</v>
      </c>
      <c r="E382">
        <v>15</v>
      </c>
      <c r="F382" t="s">
        <v>83</v>
      </c>
      <c r="G382" t="s">
        <v>812</v>
      </c>
      <c r="H382" t="s">
        <v>85</v>
      </c>
      <c r="I382">
        <v>120</v>
      </c>
      <c r="J382" t="s">
        <v>906</v>
      </c>
      <c r="N382" t="s">
        <v>80</v>
      </c>
      <c r="U382">
        <f t="shared" si="5"/>
        <v>699</v>
      </c>
      <c r="V382" t="s">
        <v>908</v>
      </c>
      <c r="W382" t="s">
        <v>90</v>
      </c>
      <c r="Y382" t="s">
        <v>79</v>
      </c>
      <c r="Z382" t="s">
        <v>216</v>
      </c>
      <c r="AA382" t="s">
        <v>217</v>
      </c>
      <c r="AB382" t="s">
        <v>93</v>
      </c>
      <c r="AC382" t="s">
        <v>95</v>
      </c>
      <c r="AD382" t="s">
        <v>95</v>
      </c>
      <c r="AE382" t="s">
        <v>107</v>
      </c>
      <c r="AG382" t="s">
        <v>253</v>
      </c>
      <c r="AH382" t="s">
        <v>253</v>
      </c>
      <c r="AI382" t="s">
        <v>95</v>
      </c>
      <c r="AJ382" t="s">
        <v>95</v>
      </c>
      <c r="AK382" t="s">
        <v>98</v>
      </c>
      <c r="AL382" t="s">
        <v>98</v>
      </c>
      <c r="AM382" t="s">
        <v>98</v>
      </c>
      <c r="AN382" t="s">
        <v>98</v>
      </c>
      <c r="AP382" t="s">
        <v>95</v>
      </c>
      <c r="AY382" t="s">
        <v>98</v>
      </c>
      <c r="AZ382" t="s">
        <v>98</v>
      </c>
      <c r="BA382" t="s">
        <v>95</v>
      </c>
      <c r="BB382" t="s">
        <v>98</v>
      </c>
      <c r="BE382" t="s">
        <v>107</v>
      </c>
      <c r="BF382" t="s">
        <v>98</v>
      </c>
      <c r="BG382" t="s">
        <v>95</v>
      </c>
      <c r="BH382" t="s">
        <v>98</v>
      </c>
      <c r="BM382" t="s">
        <v>96</v>
      </c>
      <c r="BN382" t="s">
        <v>94</v>
      </c>
      <c r="BS382" t="s">
        <v>80</v>
      </c>
      <c r="BT382" t="s">
        <v>533</v>
      </c>
      <c r="BV382" t="s">
        <v>100</v>
      </c>
      <c r="CA382" t="s">
        <v>101</v>
      </c>
    </row>
    <row r="383" spans="1:79" x14ac:dyDescent="0.3">
      <c r="A383">
        <v>382</v>
      </c>
      <c r="B383" t="s">
        <v>86</v>
      </c>
      <c r="C383" t="s">
        <v>87</v>
      </c>
      <c r="D383">
        <v>37</v>
      </c>
      <c r="E383">
        <v>15</v>
      </c>
      <c r="F383" t="s">
        <v>83</v>
      </c>
      <c r="G383" t="s">
        <v>812</v>
      </c>
      <c r="H383" t="s">
        <v>85</v>
      </c>
      <c r="I383">
        <v>120</v>
      </c>
      <c r="J383" t="s">
        <v>889</v>
      </c>
      <c r="N383" t="s">
        <v>80</v>
      </c>
      <c r="U383">
        <f t="shared" si="5"/>
        <v>700</v>
      </c>
      <c r="V383" t="s">
        <v>889</v>
      </c>
      <c r="W383" t="s">
        <v>605</v>
      </c>
      <c r="Y383" t="s">
        <v>79</v>
      </c>
      <c r="Z383" t="s">
        <v>135</v>
      </c>
      <c r="AA383" t="s">
        <v>136</v>
      </c>
      <c r="AB383" t="s">
        <v>93</v>
      </c>
      <c r="AC383" t="s">
        <v>95</v>
      </c>
      <c r="AD383" t="s">
        <v>96</v>
      </c>
      <c r="AE383" t="s">
        <v>94</v>
      </c>
      <c r="AG383" t="s">
        <v>97</v>
      </c>
      <c r="AH383" t="s">
        <v>97</v>
      </c>
      <c r="AI383" t="s">
        <v>95</v>
      </c>
      <c r="AJ383" t="s">
        <v>95</v>
      </c>
      <c r="AK383" t="s">
        <v>98</v>
      </c>
      <c r="AL383" t="s">
        <v>98</v>
      </c>
      <c r="AM383" t="s">
        <v>98</v>
      </c>
      <c r="AN383" t="s">
        <v>98</v>
      </c>
      <c r="AY383" t="s">
        <v>98</v>
      </c>
      <c r="AZ383" t="s">
        <v>95</v>
      </c>
      <c r="BA383" t="s">
        <v>98</v>
      </c>
      <c r="BB383" t="s">
        <v>98</v>
      </c>
      <c r="BE383" t="s">
        <v>94</v>
      </c>
      <c r="BF383" t="s">
        <v>98</v>
      </c>
      <c r="BG383" t="s">
        <v>96</v>
      </c>
      <c r="BH383" t="s">
        <v>98</v>
      </c>
      <c r="BN383" t="s">
        <v>96</v>
      </c>
      <c r="BO383" t="s">
        <v>95</v>
      </c>
      <c r="BS383" t="s">
        <v>80</v>
      </c>
      <c r="BT383" t="s">
        <v>80</v>
      </c>
      <c r="BU383" t="s">
        <v>121</v>
      </c>
      <c r="BV383" t="s">
        <v>909</v>
      </c>
      <c r="CA383" t="s">
        <v>101</v>
      </c>
    </row>
    <row r="384" spans="1:79" x14ac:dyDescent="0.3">
      <c r="A384">
        <v>383</v>
      </c>
      <c r="B384" t="s">
        <v>86</v>
      </c>
      <c r="C384" t="s">
        <v>87</v>
      </c>
      <c r="D384">
        <v>37</v>
      </c>
      <c r="E384">
        <v>15</v>
      </c>
      <c r="F384" t="s">
        <v>83</v>
      </c>
      <c r="G384" t="s">
        <v>812</v>
      </c>
      <c r="H384" t="s">
        <v>85</v>
      </c>
      <c r="I384">
        <v>121</v>
      </c>
      <c r="J384" t="s">
        <v>906</v>
      </c>
      <c r="N384" t="s">
        <v>80</v>
      </c>
      <c r="U384">
        <f t="shared" si="5"/>
        <v>701</v>
      </c>
      <c r="V384" t="s">
        <v>910</v>
      </c>
      <c r="W384" t="s">
        <v>175</v>
      </c>
      <c r="Y384" t="s">
        <v>79</v>
      </c>
      <c r="Z384" t="s">
        <v>176</v>
      </c>
      <c r="AA384" t="s">
        <v>177</v>
      </c>
      <c r="AB384" t="s">
        <v>93</v>
      </c>
      <c r="AC384" t="s">
        <v>96</v>
      </c>
      <c r="AD384" t="s">
        <v>96</v>
      </c>
      <c r="AE384" t="s">
        <v>107</v>
      </c>
      <c r="AG384" t="s">
        <v>253</v>
      </c>
      <c r="AH384" t="s">
        <v>253</v>
      </c>
      <c r="AI384" t="s">
        <v>95</v>
      </c>
      <c r="AJ384" t="s">
        <v>95</v>
      </c>
      <c r="AK384" t="s">
        <v>98</v>
      </c>
      <c r="AL384" t="s">
        <v>98</v>
      </c>
      <c r="AM384" t="s">
        <v>98</v>
      </c>
      <c r="AN384" t="s">
        <v>98</v>
      </c>
      <c r="AQ384" t="s">
        <v>95</v>
      </c>
      <c r="AR384" t="s">
        <v>95</v>
      </c>
      <c r="AY384" t="s">
        <v>95</v>
      </c>
      <c r="AZ384" t="s">
        <v>98</v>
      </c>
      <c r="BA384" t="s">
        <v>96</v>
      </c>
      <c r="BB384" t="s">
        <v>98</v>
      </c>
      <c r="BE384" t="s">
        <v>232</v>
      </c>
      <c r="BF384" t="s">
        <v>98</v>
      </c>
      <c r="BG384" t="s">
        <v>96</v>
      </c>
      <c r="BH384" t="s">
        <v>98</v>
      </c>
      <c r="BM384" t="s">
        <v>95</v>
      </c>
      <c r="BN384" t="s">
        <v>94</v>
      </c>
      <c r="BS384" t="s">
        <v>80</v>
      </c>
      <c r="BT384" t="s">
        <v>99</v>
      </c>
      <c r="BV384" t="s">
        <v>157</v>
      </c>
      <c r="CA384" t="s">
        <v>101</v>
      </c>
    </row>
    <row r="385" spans="1:79" x14ac:dyDescent="0.3">
      <c r="A385">
        <v>384</v>
      </c>
      <c r="B385" t="s">
        <v>86</v>
      </c>
      <c r="C385" t="s">
        <v>87</v>
      </c>
      <c r="D385">
        <v>37</v>
      </c>
      <c r="E385">
        <v>18</v>
      </c>
      <c r="F385" t="s">
        <v>83</v>
      </c>
      <c r="G385" t="s">
        <v>812</v>
      </c>
      <c r="H385" t="s">
        <v>85</v>
      </c>
      <c r="I385">
        <v>127</v>
      </c>
      <c r="J385" t="s">
        <v>796</v>
      </c>
      <c r="K385">
        <v>46</v>
      </c>
      <c r="L385" t="s">
        <v>796</v>
      </c>
      <c r="N385" t="s">
        <v>80</v>
      </c>
      <c r="O385" t="s">
        <v>79</v>
      </c>
      <c r="P385">
        <v>18</v>
      </c>
      <c r="Q385" t="s">
        <v>83</v>
      </c>
      <c r="R385" t="s">
        <v>812</v>
      </c>
      <c r="S385" t="s">
        <v>85</v>
      </c>
      <c r="U385">
        <f t="shared" si="5"/>
        <v>702</v>
      </c>
      <c r="V385" t="s">
        <v>80</v>
      </c>
      <c r="W385" t="s">
        <v>80</v>
      </c>
      <c r="Y385" t="s">
        <v>79</v>
      </c>
      <c r="Z385" t="s">
        <v>80</v>
      </c>
      <c r="AA385" t="s">
        <v>80</v>
      </c>
      <c r="AB385" t="s">
        <v>80</v>
      </c>
      <c r="AC385" t="s">
        <v>107</v>
      </c>
      <c r="AD385" t="s">
        <v>95</v>
      </c>
      <c r="AE385" t="s">
        <v>95</v>
      </c>
      <c r="AG385" t="s">
        <v>142</v>
      </c>
      <c r="AH385" t="s">
        <v>142</v>
      </c>
      <c r="AI385" t="s">
        <v>98</v>
      </c>
      <c r="AJ385" t="s">
        <v>98</v>
      </c>
      <c r="AK385" t="s">
        <v>98</v>
      </c>
      <c r="AL385" t="s">
        <v>98</v>
      </c>
      <c r="AM385" t="s">
        <v>95</v>
      </c>
      <c r="AN385" t="s">
        <v>98</v>
      </c>
      <c r="AY385" t="s">
        <v>98</v>
      </c>
      <c r="AZ385" t="s">
        <v>98</v>
      </c>
      <c r="BA385" t="s">
        <v>98</v>
      </c>
      <c r="BB385" t="s">
        <v>98</v>
      </c>
      <c r="BE385" t="s">
        <v>95</v>
      </c>
      <c r="BF385" t="s">
        <v>98</v>
      </c>
      <c r="BG385" t="s">
        <v>98</v>
      </c>
      <c r="BH385" t="s">
        <v>98</v>
      </c>
      <c r="BS385" t="s">
        <v>80</v>
      </c>
      <c r="BT385" t="s">
        <v>80</v>
      </c>
      <c r="BV385" t="s">
        <v>80</v>
      </c>
      <c r="CA385" t="s">
        <v>101</v>
      </c>
    </row>
    <row r="386" spans="1:79" x14ac:dyDescent="0.3">
      <c r="A386">
        <v>385</v>
      </c>
      <c r="B386" t="s">
        <v>86</v>
      </c>
      <c r="C386" t="s">
        <v>87</v>
      </c>
      <c r="D386">
        <v>37</v>
      </c>
      <c r="E386">
        <v>23</v>
      </c>
      <c r="F386" t="s">
        <v>83</v>
      </c>
      <c r="G386" t="s">
        <v>812</v>
      </c>
      <c r="H386" t="s">
        <v>85</v>
      </c>
      <c r="I386">
        <v>122</v>
      </c>
      <c r="J386" t="s">
        <v>143</v>
      </c>
      <c r="N386" t="s">
        <v>80</v>
      </c>
      <c r="U386">
        <f t="shared" si="5"/>
        <v>703</v>
      </c>
      <c r="V386" t="s">
        <v>80</v>
      </c>
      <c r="W386" t="s">
        <v>80</v>
      </c>
      <c r="Y386" t="s">
        <v>79</v>
      </c>
      <c r="AA386" t="s">
        <v>80</v>
      </c>
      <c r="AC386" t="s">
        <v>95</v>
      </c>
      <c r="AD386" t="s">
        <v>96</v>
      </c>
      <c r="AE386" t="s">
        <v>107</v>
      </c>
      <c r="AH386" t="s">
        <v>98</v>
      </c>
      <c r="AI386" t="s">
        <v>98</v>
      </c>
      <c r="AJ386" t="s">
        <v>98</v>
      </c>
      <c r="AK386" t="s">
        <v>98</v>
      </c>
      <c r="AL386" t="s">
        <v>98</v>
      </c>
      <c r="AM386" t="s">
        <v>98</v>
      </c>
      <c r="AN386" t="s">
        <v>98</v>
      </c>
      <c r="AY386" t="s">
        <v>98</v>
      </c>
      <c r="AZ386" t="s">
        <v>98</v>
      </c>
      <c r="BA386" t="s">
        <v>98</v>
      </c>
      <c r="BB386" t="s">
        <v>98</v>
      </c>
      <c r="BE386" t="s">
        <v>98</v>
      </c>
      <c r="BF386" t="s">
        <v>98</v>
      </c>
      <c r="BG386" t="s">
        <v>98</v>
      </c>
      <c r="BH386" t="s">
        <v>98</v>
      </c>
      <c r="BS386" t="s">
        <v>80</v>
      </c>
      <c r="BT386" t="s">
        <v>80</v>
      </c>
      <c r="BV386" t="s">
        <v>80</v>
      </c>
      <c r="CA386" t="s">
        <v>101</v>
      </c>
    </row>
    <row r="387" spans="1:79" x14ac:dyDescent="0.3">
      <c r="A387">
        <v>386</v>
      </c>
      <c r="B387" t="s">
        <v>86</v>
      </c>
      <c r="C387" t="s">
        <v>87</v>
      </c>
      <c r="D387">
        <v>37</v>
      </c>
      <c r="E387">
        <v>18</v>
      </c>
      <c r="F387" t="s">
        <v>83</v>
      </c>
      <c r="G387" t="s">
        <v>812</v>
      </c>
      <c r="H387" t="s">
        <v>85</v>
      </c>
      <c r="I387">
        <v>127</v>
      </c>
      <c r="J387" t="s">
        <v>796</v>
      </c>
      <c r="N387" t="s">
        <v>80</v>
      </c>
      <c r="U387">
        <f t="shared" si="5"/>
        <v>704</v>
      </c>
      <c r="V387" t="s">
        <v>911</v>
      </c>
      <c r="W387" t="s">
        <v>240</v>
      </c>
      <c r="Y387" t="s">
        <v>79</v>
      </c>
      <c r="Z387" t="s">
        <v>111</v>
      </c>
      <c r="AA387" t="s">
        <v>112</v>
      </c>
      <c r="AB387" t="s">
        <v>93</v>
      </c>
      <c r="AC387" t="s">
        <v>94</v>
      </c>
      <c r="AD387" t="s">
        <v>95</v>
      </c>
      <c r="AE387" t="s">
        <v>94</v>
      </c>
      <c r="AG387" t="s">
        <v>97</v>
      </c>
      <c r="AH387" t="s">
        <v>97</v>
      </c>
      <c r="AI387" t="s">
        <v>95</v>
      </c>
      <c r="AJ387" t="s">
        <v>95</v>
      </c>
      <c r="AK387" t="s">
        <v>98</v>
      </c>
      <c r="AL387" t="s">
        <v>98</v>
      </c>
      <c r="AM387" t="s">
        <v>98</v>
      </c>
      <c r="AN387" t="s">
        <v>98</v>
      </c>
      <c r="AS387" t="s">
        <v>95</v>
      </c>
      <c r="AY387" t="s">
        <v>98</v>
      </c>
      <c r="AZ387" t="s">
        <v>98</v>
      </c>
      <c r="BA387" t="s">
        <v>98</v>
      </c>
      <c r="BB387" t="s">
        <v>98</v>
      </c>
      <c r="BE387" t="s">
        <v>94</v>
      </c>
      <c r="BF387" t="s">
        <v>98</v>
      </c>
      <c r="BG387" t="s">
        <v>96</v>
      </c>
      <c r="BH387" t="s">
        <v>98</v>
      </c>
      <c r="BN387" t="s">
        <v>96</v>
      </c>
      <c r="BS387" t="s">
        <v>80</v>
      </c>
      <c r="BT387" t="s">
        <v>152</v>
      </c>
      <c r="BV387" t="s">
        <v>100</v>
      </c>
      <c r="CA387" t="s">
        <v>101</v>
      </c>
    </row>
    <row r="388" spans="1:79" x14ac:dyDescent="0.3">
      <c r="A388">
        <v>387</v>
      </c>
      <c r="B388" t="s">
        <v>86</v>
      </c>
      <c r="C388" t="s">
        <v>87</v>
      </c>
      <c r="D388">
        <v>37</v>
      </c>
      <c r="E388">
        <v>1</v>
      </c>
      <c r="F388" t="s">
        <v>83</v>
      </c>
      <c r="G388" t="s">
        <v>812</v>
      </c>
      <c r="H388" t="s">
        <v>85</v>
      </c>
      <c r="I388">
        <v>119</v>
      </c>
      <c r="J388" t="s">
        <v>912</v>
      </c>
      <c r="K388">
        <v>47</v>
      </c>
      <c r="L388" t="s">
        <v>912</v>
      </c>
      <c r="N388" t="s">
        <v>80</v>
      </c>
      <c r="O388" t="s">
        <v>79</v>
      </c>
      <c r="P388" t="s">
        <v>80</v>
      </c>
      <c r="Q388" t="s">
        <v>80</v>
      </c>
      <c r="R388" t="s">
        <v>80</v>
      </c>
      <c r="S388" t="s">
        <v>913</v>
      </c>
      <c r="U388">
        <f t="shared" ref="U388:U451" si="6">IF(V388="idem",U387,U387+1)</f>
        <v>705</v>
      </c>
      <c r="V388" t="s">
        <v>914</v>
      </c>
      <c r="W388" t="s">
        <v>915</v>
      </c>
      <c r="Y388" t="s">
        <v>79</v>
      </c>
      <c r="Z388" t="s">
        <v>202</v>
      </c>
      <c r="AA388" t="s">
        <v>203</v>
      </c>
      <c r="AB388" t="s">
        <v>916</v>
      </c>
      <c r="AC388" t="s">
        <v>186</v>
      </c>
      <c r="AD388" t="s">
        <v>96</v>
      </c>
      <c r="AE388" t="s">
        <v>107</v>
      </c>
      <c r="AF388" t="s">
        <v>193</v>
      </c>
      <c r="AG388" t="s">
        <v>150</v>
      </c>
      <c r="AH388" t="s">
        <v>337</v>
      </c>
      <c r="AI388" t="s">
        <v>95</v>
      </c>
      <c r="AJ388" t="s">
        <v>95</v>
      </c>
      <c r="AK388" t="s">
        <v>98</v>
      </c>
      <c r="AL388" t="s">
        <v>98</v>
      </c>
      <c r="AM388" t="s">
        <v>98</v>
      </c>
      <c r="AN388" t="s">
        <v>98</v>
      </c>
      <c r="AQ388" t="s">
        <v>95</v>
      </c>
      <c r="AY388" t="s">
        <v>98</v>
      </c>
      <c r="AZ388" t="s">
        <v>98</v>
      </c>
      <c r="BA388" t="s">
        <v>98</v>
      </c>
      <c r="BB388" t="s">
        <v>98</v>
      </c>
      <c r="BE388" t="s">
        <v>94</v>
      </c>
      <c r="BF388" t="s">
        <v>98</v>
      </c>
      <c r="BG388" t="s">
        <v>98</v>
      </c>
      <c r="BH388" t="s">
        <v>98</v>
      </c>
      <c r="BS388" t="s">
        <v>80</v>
      </c>
      <c r="BT388" t="s">
        <v>152</v>
      </c>
      <c r="BV388" t="s">
        <v>917</v>
      </c>
      <c r="BW388" t="s">
        <v>918</v>
      </c>
      <c r="CA388" t="s">
        <v>101</v>
      </c>
    </row>
    <row r="389" spans="1:79" x14ac:dyDescent="0.3">
      <c r="A389">
        <v>388</v>
      </c>
      <c r="B389" t="s">
        <v>86</v>
      </c>
      <c r="C389" t="s">
        <v>87</v>
      </c>
      <c r="D389">
        <v>37</v>
      </c>
      <c r="E389">
        <v>1</v>
      </c>
      <c r="F389" t="s">
        <v>83</v>
      </c>
      <c r="G389" t="s">
        <v>812</v>
      </c>
      <c r="H389" t="s">
        <v>85</v>
      </c>
      <c r="I389">
        <v>119</v>
      </c>
      <c r="J389" t="s">
        <v>912</v>
      </c>
      <c r="N389" t="s">
        <v>80</v>
      </c>
      <c r="U389">
        <f t="shared" si="6"/>
        <v>706</v>
      </c>
      <c r="V389" t="s">
        <v>919</v>
      </c>
      <c r="W389" t="s">
        <v>347</v>
      </c>
      <c r="Y389" t="s">
        <v>79</v>
      </c>
      <c r="Z389" t="s">
        <v>104</v>
      </c>
      <c r="AA389" t="s">
        <v>105</v>
      </c>
      <c r="AB389" t="s">
        <v>93</v>
      </c>
      <c r="AC389" t="s">
        <v>95</v>
      </c>
      <c r="AD389" t="s">
        <v>95</v>
      </c>
      <c r="AE389" t="s">
        <v>94</v>
      </c>
      <c r="AG389" t="s">
        <v>97</v>
      </c>
      <c r="AH389" t="s">
        <v>97</v>
      </c>
      <c r="AI389" t="s">
        <v>95</v>
      </c>
      <c r="AJ389" t="s">
        <v>95</v>
      </c>
      <c r="AK389" t="s">
        <v>98</v>
      </c>
      <c r="AL389" t="s">
        <v>98</v>
      </c>
      <c r="AM389" t="s">
        <v>98</v>
      </c>
      <c r="AN389" t="s">
        <v>98</v>
      </c>
      <c r="AO389" t="s">
        <v>95</v>
      </c>
      <c r="AT389" t="s">
        <v>95</v>
      </c>
      <c r="AU389" t="s">
        <v>95</v>
      </c>
      <c r="AY389" t="s">
        <v>95</v>
      </c>
      <c r="AZ389" t="s">
        <v>98</v>
      </c>
      <c r="BA389" t="s">
        <v>96</v>
      </c>
      <c r="BB389" t="s">
        <v>98</v>
      </c>
      <c r="BE389" t="s">
        <v>151</v>
      </c>
      <c r="BF389" t="s">
        <v>98</v>
      </c>
      <c r="BG389" t="s">
        <v>96</v>
      </c>
      <c r="BH389" t="s">
        <v>98</v>
      </c>
      <c r="BN389" t="s">
        <v>96</v>
      </c>
      <c r="BS389" t="s">
        <v>80</v>
      </c>
      <c r="BT389" t="s">
        <v>242</v>
      </c>
      <c r="BV389" t="s">
        <v>100</v>
      </c>
      <c r="CA389" t="s">
        <v>101</v>
      </c>
    </row>
    <row r="390" spans="1:79" x14ac:dyDescent="0.3">
      <c r="A390">
        <v>389</v>
      </c>
      <c r="B390" t="s">
        <v>86</v>
      </c>
      <c r="C390" t="s">
        <v>87</v>
      </c>
      <c r="D390">
        <v>37</v>
      </c>
      <c r="E390">
        <v>1</v>
      </c>
      <c r="F390" t="s">
        <v>83</v>
      </c>
      <c r="G390" t="s">
        <v>812</v>
      </c>
      <c r="H390" t="s">
        <v>85</v>
      </c>
      <c r="I390">
        <v>119</v>
      </c>
      <c r="J390" t="s">
        <v>912</v>
      </c>
      <c r="N390" t="s">
        <v>80</v>
      </c>
      <c r="U390">
        <f t="shared" si="6"/>
        <v>707</v>
      </c>
      <c r="V390" t="s">
        <v>920</v>
      </c>
      <c r="W390" t="s">
        <v>90</v>
      </c>
      <c r="Y390" t="s">
        <v>79</v>
      </c>
      <c r="Z390" t="s">
        <v>142</v>
      </c>
      <c r="AA390" t="s">
        <v>226</v>
      </c>
      <c r="AB390" t="s">
        <v>921</v>
      </c>
      <c r="AC390" t="s">
        <v>95</v>
      </c>
      <c r="AD390" t="s">
        <v>95</v>
      </c>
      <c r="AE390" t="s">
        <v>95</v>
      </c>
      <c r="AG390" t="s">
        <v>265</v>
      </c>
      <c r="AH390" t="s">
        <v>265</v>
      </c>
      <c r="AI390" t="s">
        <v>95</v>
      </c>
      <c r="AJ390" t="s">
        <v>95</v>
      </c>
      <c r="AK390" t="s">
        <v>98</v>
      </c>
      <c r="AL390" t="s">
        <v>98</v>
      </c>
      <c r="AM390" t="s">
        <v>98</v>
      </c>
      <c r="AN390" t="s">
        <v>98</v>
      </c>
      <c r="AY390" t="s">
        <v>98</v>
      </c>
      <c r="AZ390" t="s">
        <v>98</v>
      </c>
      <c r="BA390" t="s">
        <v>98</v>
      </c>
      <c r="BB390" t="s">
        <v>98</v>
      </c>
      <c r="BE390" t="s">
        <v>96</v>
      </c>
      <c r="BF390" t="s">
        <v>98</v>
      </c>
      <c r="BG390" t="s">
        <v>98</v>
      </c>
      <c r="BH390" t="s">
        <v>98</v>
      </c>
      <c r="BO390" t="s">
        <v>95</v>
      </c>
      <c r="BS390" t="s">
        <v>80</v>
      </c>
      <c r="BT390" t="s">
        <v>80</v>
      </c>
      <c r="BU390" t="s">
        <v>121</v>
      </c>
      <c r="BV390" t="s">
        <v>100</v>
      </c>
      <c r="CA390" t="s">
        <v>101</v>
      </c>
    </row>
    <row r="391" spans="1:79" x14ac:dyDescent="0.3">
      <c r="A391">
        <v>390</v>
      </c>
      <c r="B391" t="s">
        <v>86</v>
      </c>
      <c r="C391" t="s">
        <v>87</v>
      </c>
      <c r="D391">
        <v>37</v>
      </c>
      <c r="E391">
        <v>1</v>
      </c>
      <c r="F391" t="s">
        <v>83</v>
      </c>
      <c r="G391" t="s">
        <v>812</v>
      </c>
      <c r="H391" t="s">
        <v>85</v>
      </c>
      <c r="I391">
        <v>119</v>
      </c>
      <c r="J391" t="s">
        <v>912</v>
      </c>
      <c r="N391" t="s">
        <v>80</v>
      </c>
      <c r="U391">
        <f t="shared" si="6"/>
        <v>708</v>
      </c>
      <c r="V391" t="s">
        <v>922</v>
      </c>
      <c r="W391" t="s">
        <v>90</v>
      </c>
      <c r="Y391" t="s">
        <v>79</v>
      </c>
      <c r="Z391" t="s">
        <v>326</v>
      </c>
      <c r="AA391" t="s">
        <v>327</v>
      </c>
      <c r="AB391" t="s">
        <v>93</v>
      </c>
      <c r="AC391" t="s">
        <v>96</v>
      </c>
      <c r="AD391" t="s">
        <v>96</v>
      </c>
      <c r="AE391" t="s">
        <v>107</v>
      </c>
      <c r="AG391" t="s">
        <v>106</v>
      </c>
      <c r="AH391" t="s">
        <v>106</v>
      </c>
      <c r="AI391" t="s">
        <v>95</v>
      </c>
      <c r="AJ391" t="s">
        <v>95</v>
      </c>
      <c r="AK391" t="s">
        <v>98</v>
      </c>
      <c r="AL391" t="s">
        <v>98</v>
      </c>
      <c r="AM391" t="s">
        <v>98</v>
      </c>
      <c r="AN391" t="s">
        <v>98</v>
      </c>
      <c r="AQ391" t="s">
        <v>96</v>
      </c>
      <c r="AR391" t="s">
        <v>94</v>
      </c>
      <c r="AY391" t="s">
        <v>95</v>
      </c>
      <c r="AZ391" t="s">
        <v>98</v>
      </c>
      <c r="BA391" t="s">
        <v>95</v>
      </c>
      <c r="BB391" t="s">
        <v>98</v>
      </c>
      <c r="BE391" t="s">
        <v>320</v>
      </c>
      <c r="BF391" t="s">
        <v>98</v>
      </c>
      <c r="BG391" t="s">
        <v>96</v>
      </c>
      <c r="BH391" t="s">
        <v>98</v>
      </c>
      <c r="BN391" t="s">
        <v>96</v>
      </c>
      <c r="BS391" t="s">
        <v>80</v>
      </c>
      <c r="BT391" t="s">
        <v>533</v>
      </c>
      <c r="BV391" t="s">
        <v>100</v>
      </c>
      <c r="CA391" t="s">
        <v>101</v>
      </c>
    </row>
    <row r="392" spans="1:79" x14ac:dyDescent="0.3">
      <c r="A392">
        <v>391</v>
      </c>
      <c r="B392" t="s">
        <v>86</v>
      </c>
      <c r="C392" t="s">
        <v>87</v>
      </c>
      <c r="D392">
        <v>37</v>
      </c>
      <c r="E392">
        <v>1</v>
      </c>
      <c r="F392" t="s">
        <v>83</v>
      </c>
      <c r="G392" t="s">
        <v>812</v>
      </c>
      <c r="H392" t="s">
        <v>85</v>
      </c>
      <c r="I392">
        <v>119</v>
      </c>
      <c r="J392" t="s">
        <v>912</v>
      </c>
      <c r="N392" t="s">
        <v>80</v>
      </c>
      <c r="U392">
        <f t="shared" si="6"/>
        <v>709</v>
      </c>
      <c r="V392" t="s">
        <v>923</v>
      </c>
      <c r="W392" t="s">
        <v>221</v>
      </c>
      <c r="Y392" t="s">
        <v>79</v>
      </c>
      <c r="Z392" t="s">
        <v>168</v>
      </c>
      <c r="AA392" t="s">
        <v>169</v>
      </c>
      <c r="AB392" t="s">
        <v>93</v>
      </c>
      <c r="AC392" t="s">
        <v>94</v>
      </c>
      <c r="AD392" t="s">
        <v>96</v>
      </c>
      <c r="AE392" t="s">
        <v>107</v>
      </c>
      <c r="AG392" t="s">
        <v>106</v>
      </c>
      <c r="AH392" t="s">
        <v>106</v>
      </c>
      <c r="AI392" t="s">
        <v>95</v>
      </c>
      <c r="AJ392" t="s">
        <v>95</v>
      </c>
      <c r="AK392" t="s">
        <v>98</v>
      </c>
      <c r="AL392" t="s">
        <v>98</v>
      </c>
      <c r="AM392" t="s">
        <v>98</v>
      </c>
      <c r="AN392" t="s">
        <v>98</v>
      </c>
      <c r="AQ392" t="s">
        <v>95</v>
      </c>
      <c r="AR392" t="s">
        <v>95</v>
      </c>
      <c r="AY392" t="s">
        <v>95</v>
      </c>
      <c r="AZ392" t="s">
        <v>98</v>
      </c>
      <c r="BA392" t="s">
        <v>95</v>
      </c>
      <c r="BB392" t="s">
        <v>95</v>
      </c>
      <c r="BE392" t="s">
        <v>232</v>
      </c>
      <c r="BF392" t="s">
        <v>98</v>
      </c>
      <c r="BG392" t="s">
        <v>107</v>
      </c>
      <c r="BH392" t="s">
        <v>98</v>
      </c>
      <c r="BN392" t="s">
        <v>107</v>
      </c>
      <c r="BS392" t="s">
        <v>80</v>
      </c>
      <c r="BT392" t="s">
        <v>152</v>
      </c>
      <c r="BV392" t="s">
        <v>817</v>
      </c>
      <c r="CA392" t="s">
        <v>101</v>
      </c>
    </row>
    <row r="393" spans="1:79" x14ac:dyDescent="0.3">
      <c r="A393">
        <v>392</v>
      </c>
      <c r="B393" t="s">
        <v>86</v>
      </c>
      <c r="C393" t="s">
        <v>87</v>
      </c>
      <c r="D393">
        <v>37</v>
      </c>
      <c r="E393">
        <v>3</v>
      </c>
      <c r="F393" t="s">
        <v>83</v>
      </c>
      <c r="G393" t="s">
        <v>812</v>
      </c>
      <c r="H393" t="s">
        <v>85</v>
      </c>
      <c r="I393">
        <v>119</v>
      </c>
      <c r="J393" t="s">
        <v>813</v>
      </c>
      <c r="N393" t="s">
        <v>80</v>
      </c>
      <c r="U393">
        <f t="shared" si="6"/>
        <v>710</v>
      </c>
      <c r="V393" t="s">
        <v>924</v>
      </c>
      <c r="W393" t="s">
        <v>201</v>
      </c>
      <c r="Y393" t="s">
        <v>79</v>
      </c>
      <c r="Z393" t="s">
        <v>182</v>
      </c>
      <c r="AA393" t="s">
        <v>183</v>
      </c>
      <c r="AB393" t="s">
        <v>204</v>
      </c>
      <c r="AC393" t="s">
        <v>186</v>
      </c>
      <c r="AD393" t="s">
        <v>120</v>
      </c>
      <c r="AE393" t="s">
        <v>925</v>
      </c>
      <c r="AF393" t="s">
        <v>80</v>
      </c>
      <c r="AG393" t="s">
        <v>80</v>
      </c>
      <c r="AH393" t="s">
        <v>98</v>
      </c>
      <c r="AI393" t="s">
        <v>95</v>
      </c>
      <c r="AJ393" t="s">
        <v>95</v>
      </c>
      <c r="AK393" t="s">
        <v>98</v>
      </c>
      <c r="AL393" t="s">
        <v>98</v>
      </c>
      <c r="AM393" t="s">
        <v>98</v>
      </c>
      <c r="AN393" t="s">
        <v>98</v>
      </c>
      <c r="AO393" t="s">
        <v>96</v>
      </c>
      <c r="AW393" t="s">
        <v>95</v>
      </c>
      <c r="AX393" t="s">
        <v>95</v>
      </c>
      <c r="AY393" t="s">
        <v>98</v>
      </c>
      <c r="AZ393" t="s">
        <v>98</v>
      </c>
      <c r="BA393" t="s">
        <v>98</v>
      </c>
      <c r="BB393" t="s">
        <v>98</v>
      </c>
      <c r="BD393" t="s">
        <v>82</v>
      </c>
      <c r="BE393" t="s">
        <v>925</v>
      </c>
      <c r="BF393" t="s">
        <v>98</v>
      </c>
      <c r="BG393" t="s">
        <v>98</v>
      </c>
      <c r="BH393" t="s">
        <v>98</v>
      </c>
      <c r="BS393" t="s">
        <v>80</v>
      </c>
      <c r="BT393" t="s">
        <v>668</v>
      </c>
      <c r="BV393" t="s">
        <v>840</v>
      </c>
      <c r="CA393" t="s">
        <v>101</v>
      </c>
    </row>
    <row r="394" spans="1:79" x14ac:dyDescent="0.3">
      <c r="A394">
        <v>393</v>
      </c>
      <c r="B394" t="s">
        <v>86</v>
      </c>
      <c r="C394" t="s">
        <v>87</v>
      </c>
      <c r="D394">
        <v>37</v>
      </c>
      <c r="E394">
        <v>3</v>
      </c>
      <c r="F394" t="s">
        <v>83</v>
      </c>
      <c r="G394" t="s">
        <v>812</v>
      </c>
      <c r="H394" t="s">
        <v>85</v>
      </c>
      <c r="I394">
        <v>119</v>
      </c>
      <c r="J394" t="s">
        <v>813</v>
      </c>
      <c r="N394" t="s">
        <v>80</v>
      </c>
      <c r="U394">
        <f t="shared" si="6"/>
        <v>711</v>
      </c>
      <c r="V394" t="s">
        <v>926</v>
      </c>
      <c r="W394" t="s">
        <v>531</v>
      </c>
      <c r="Y394" t="s">
        <v>79</v>
      </c>
      <c r="Z394" t="s">
        <v>142</v>
      </c>
      <c r="AA394" t="s">
        <v>226</v>
      </c>
      <c r="AB394" t="s">
        <v>927</v>
      </c>
      <c r="AC394" t="s">
        <v>186</v>
      </c>
      <c r="AD394" t="s">
        <v>96</v>
      </c>
      <c r="AE394" t="s">
        <v>94</v>
      </c>
      <c r="AF394" t="s">
        <v>290</v>
      </c>
      <c r="AG394" t="s">
        <v>150</v>
      </c>
      <c r="AH394" t="s">
        <v>205</v>
      </c>
      <c r="AI394" t="s">
        <v>95</v>
      </c>
      <c r="AJ394" t="s">
        <v>95</v>
      </c>
      <c r="AK394" t="s">
        <v>98</v>
      </c>
      <c r="AL394" t="s">
        <v>98</v>
      </c>
      <c r="AM394" t="s">
        <v>98</v>
      </c>
      <c r="AN394" t="s">
        <v>98</v>
      </c>
      <c r="AR394" t="s">
        <v>95</v>
      </c>
      <c r="AY394" t="s">
        <v>98</v>
      </c>
      <c r="AZ394" t="s">
        <v>98</v>
      </c>
      <c r="BA394" t="s">
        <v>98</v>
      </c>
      <c r="BB394" t="s">
        <v>98</v>
      </c>
      <c r="BE394" t="s">
        <v>94</v>
      </c>
      <c r="BF394" t="s">
        <v>98</v>
      </c>
      <c r="BG394" t="s">
        <v>98</v>
      </c>
      <c r="BH394" t="s">
        <v>98</v>
      </c>
      <c r="BS394" t="s">
        <v>80</v>
      </c>
      <c r="BT394" t="s">
        <v>152</v>
      </c>
      <c r="BV394" t="s">
        <v>817</v>
      </c>
      <c r="CA394" t="s">
        <v>101</v>
      </c>
    </row>
    <row r="395" spans="1:79" x14ac:dyDescent="0.3">
      <c r="A395">
        <v>394</v>
      </c>
      <c r="B395" t="s">
        <v>86</v>
      </c>
      <c r="C395" t="s">
        <v>87</v>
      </c>
      <c r="D395">
        <v>37</v>
      </c>
      <c r="E395">
        <v>3</v>
      </c>
      <c r="F395" t="s">
        <v>83</v>
      </c>
      <c r="G395" t="s">
        <v>812</v>
      </c>
      <c r="H395" t="s">
        <v>85</v>
      </c>
      <c r="I395">
        <v>119</v>
      </c>
      <c r="J395" t="s">
        <v>813</v>
      </c>
      <c r="N395" t="s">
        <v>80</v>
      </c>
      <c r="U395">
        <f t="shared" si="6"/>
        <v>712</v>
      </c>
      <c r="V395" t="s">
        <v>928</v>
      </c>
      <c r="W395" t="s">
        <v>80</v>
      </c>
      <c r="Y395" t="s">
        <v>79</v>
      </c>
      <c r="Z395" t="s">
        <v>80</v>
      </c>
      <c r="AA395" t="s">
        <v>80</v>
      </c>
      <c r="AB395" t="s">
        <v>921</v>
      </c>
      <c r="AC395" t="s">
        <v>186</v>
      </c>
      <c r="AD395" t="s">
        <v>95</v>
      </c>
      <c r="AE395" t="s">
        <v>94</v>
      </c>
      <c r="AG395" t="s">
        <v>97</v>
      </c>
      <c r="AH395" t="s">
        <v>97</v>
      </c>
      <c r="AI395" t="s">
        <v>95</v>
      </c>
      <c r="AJ395" t="s">
        <v>95</v>
      </c>
      <c r="AK395" t="s">
        <v>98</v>
      </c>
      <c r="AL395" t="s">
        <v>98</v>
      </c>
      <c r="AM395" t="s">
        <v>98</v>
      </c>
      <c r="AN395" t="s">
        <v>98</v>
      </c>
      <c r="AY395" t="s">
        <v>98</v>
      </c>
      <c r="AZ395" t="s">
        <v>95</v>
      </c>
      <c r="BA395" t="s">
        <v>98</v>
      </c>
      <c r="BB395" t="s">
        <v>95</v>
      </c>
      <c r="BE395" t="s">
        <v>107</v>
      </c>
      <c r="BF395" t="s">
        <v>98</v>
      </c>
      <c r="BG395" t="s">
        <v>98</v>
      </c>
      <c r="BH395" t="s">
        <v>98</v>
      </c>
      <c r="BP395" t="s">
        <v>95</v>
      </c>
      <c r="BS395" t="s">
        <v>80</v>
      </c>
      <c r="BT395" t="s">
        <v>80</v>
      </c>
      <c r="BV395" t="s">
        <v>100</v>
      </c>
      <c r="CA395" t="s">
        <v>101</v>
      </c>
    </row>
    <row r="396" spans="1:79" x14ac:dyDescent="0.3">
      <c r="A396">
        <v>395</v>
      </c>
      <c r="B396" t="s">
        <v>86</v>
      </c>
      <c r="C396" t="s">
        <v>87</v>
      </c>
      <c r="D396">
        <v>37</v>
      </c>
      <c r="E396">
        <v>3</v>
      </c>
      <c r="F396" t="s">
        <v>83</v>
      </c>
      <c r="G396" t="s">
        <v>812</v>
      </c>
      <c r="H396" t="s">
        <v>85</v>
      </c>
      <c r="I396">
        <v>119</v>
      </c>
      <c r="J396" t="s">
        <v>813</v>
      </c>
      <c r="N396" t="s">
        <v>80</v>
      </c>
      <c r="U396">
        <f t="shared" si="6"/>
        <v>713</v>
      </c>
      <c r="V396" t="s">
        <v>929</v>
      </c>
      <c r="W396" t="s">
        <v>930</v>
      </c>
      <c r="Y396" t="s">
        <v>79</v>
      </c>
      <c r="Z396" t="s">
        <v>155</v>
      </c>
      <c r="AA396" t="s">
        <v>156</v>
      </c>
      <c r="AB396" t="s">
        <v>93</v>
      </c>
      <c r="AC396" t="s">
        <v>95</v>
      </c>
      <c r="AD396" t="s">
        <v>95</v>
      </c>
      <c r="AE396" t="s">
        <v>94</v>
      </c>
      <c r="AG396" t="s">
        <v>97</v>
      </c>
      <c r="AH396" t="s">
        <v>97</v>
      </c>
      <c r="AI396" t="s">
        <v>95</v>
      </c>
      <c r="AJ396" t="s">
        <v>95</v>
      </c>
      <c r="AK396" t="s">
        <v>98</v>
      </c>
      <c r="AL396" t="s">
        <v>98</v>
      </c>
      <c r="AM396" t="s">
        <v>98</v>
      </c>
      <c r="AN396" t="s">
        <v>98</v>
      </c>
      <c r="AT396" t="s">
        <v>96</v>
      </c>
      <c r="AY396" t="s">
        <v>96</v>
      </c>
      <c r="AZ396" t="s">
        <v>98</v>
      </c>
      <c r="BA396" t="s">
        <v>98</v>
      </c>
      <c r="BB396" t="s">
        <v>98</v>
      </c>
      <c r="BE396" t="s">
        <v>120</v>
      </c>
      <c r="BF396" t="s">
        <v>98</v>
      </c>
      <c r="BG396" t="s">
        <v>98</v>
      </c>
      <c r="BH396" t="s">
        <v>96</v>
      </c>
      <c r="BM396" t="s">
        <v>96</v>
      </c>
      <c r="BN396" t="s">
        <v>107</v>
      </c>
      <c r="BS396" t="s">
        <v>80</v>
      </c>
      <c r="BT396" t="s">
        <v>108</v>
      </c>
      <c r="CA396" t="s">
        <v>101</v>
      </c>
    </row>
    <row r="397" spans="1:79" x14ac:dyDescent="0.3">
      <c r="A397">
        <v>396</v>
      </c>
      <c r="B397" t="s">
        <v>86</v>
      </c>
      <c r="C397" t="s">
        <v>87</v>
      </c>
      <c r="D397">
        <v>37</v>
      </c>
      <c r="E397">
        <v>3</v>
      </c>
      <c r="F397" t="s">
        <v>83</v>
      </c>
      <c r="G397" t="s">
        <v>812</v>
      </c>
      <c r="H397" t="s">
        <v>85</v>
      </c>
      <c r="I397">
        <v>119</v>
      </c>
      <c r="J397" t="s">
        <v>813</v>
      </c>
      <c r="N397" t="s">
        <v>80</v>
      </c>
      <c r="U397">
        <f t="shared" si="6"/>
        <v>714</v>
      </c>
      <c r="V397" t="s">
        <v>931</v>
      </c>
      <c r="W397" t="s">
        <v>80</v>
      </c>
      <c r="Y397" t="s">
        <v>79</v>
      </c>
      <c r="Z397" t="s">
        <v>80</v>
      </c>
      <c r="AA397" t="s">
        <v>80</v>
      </c>
      <c r="AB397" t="s">
        <v>80</v>
      </c>
      <c r="AE397" t="s">
        <v>94</v>
      </c>
      <c r="AG397" t="s">
        <v>97</v>
      </c>
      <c r="AH397" t="s">
        <v>97</v>
      </c>
      <c r="AI397" t="s">
        <v>98</v>
      </c>
      <c r="AJ397" t="s">
        <v>98</v>
      </c>
      <c r="AK397" t="s">
        <v>98</v>
      </c>
      <c r="AL397" t="s">
        <v>98</v>
      </c>
      <c r="AM397" t="s">
        <v>98</v>
      </c>
      <c r="AN397" t="s">
        <v>98</v>
      </c>
      <c r="AY397" t="s">
        <v>98</v>
      </c>
      <c r="AZ397" t="s">
        <v>98</v>
      </c>
      <c r="BA397" t="s">
        <v>98</v>
      </c>
      <c r="BB397" t="s">
        <v>98</v>
      </c>
      <c r="BE397" t="s">
        <v>98</v>
      </c>
      <c r="BF397" t="s">
        <v>98</v>
      </c>
      <c r="BG397" t="s">
        <v>98</v>
      </c>
      <c r="BH397" t="s">
        <v>98</v>
      </c>
      <c r="BS397" t="s">
        <v>80</v>
      </c>
      <c r="BT397" t="s">
        <v>80</v>
      </c>
      <c r="CA397" t="s">
        <v>101</v>
      </c>
    </row>
    <row r="398" spans="1:79" x14ac:dyDescent="0.3">
      <c r="A398">
        <v>397</v>
      </c>
      <c r="B398" t="s">
        <v>86</v>
      </c>
      <c r="C398" t="s">
        <v>87</v>
      </c>
      <c r="D398">
        <v>37</v>
      </c>
      <c r="E398">
        <v>3</v>
      </c>
      <c r="F398" t="s">
        <v>83</v>
      </c>
      <c r="G398" t="s">
        <v>812</v>
      </c>
      <c r="H398" t="s">
        <v>85</v>
      </c>
      <c r="I398">
        <v>119</v>
      </c>
      <c r="J398" t="s">
        <v>813</v>
      </c>
      <c r="N398" t="s">
        <v>80</v>
      </c>
      <c r="U398">
        <f t="shared" si="6"/>
        <v>715</v>
      </c>
      <c r="V398" t="s">
        <v>932</v>
      </c>
      <c r="W398" t="s">
        <v>715</v>
      </c>
      <c r="Y398" t="s">
        <v>79</v>
      </c>
      <c r="Z398" t="s">
        <v>176</v>
      </c>
      <c r="AA398" t="s">
        <v>177</v>
      </c>
      <c r="AB398" t="s">
        <v>93</v>
      </c>
      <c r="AC398" t="s">
        <v>95</v>
      </c>
      <c r="AD398" t="s">
        <v>95</v>
      </c>
      <c r="AE398" t="s">
        <v>94</v>
      </c>
      <c r="AG398" t="s">
        <v>97</v>
      </c>
      <c r="AH398" t="s">
        <v>97</v>
      </c>
      <c r="AI398" t="s">
        <v>95</v>
      </c>
      <c r="AJ398" t="s">
        <v>95</v>
      </c>
      <c r="AK398" t="s">
        <v>98</v>
      </c>
      <c r="AL398" t="s">
        <v>98</v>
      </c>
      <c r="AM398" t="s">
        <v>98</v>
      </c>
      <c r="AN398" t="s">
        <v>98</v>
      </c>
      <c r="AQ398" t="s">
        <v>95</v>
      </c>
      <c r="AR398" t="s">
        <v>95</v>
      </c>
      <c r="AY398" t="s">
        <v>95</v>
      </c>
      <c r="AZ398" t="s">
        <v>98</v>
      </c>
      <c r="BA398" t="s">
        <v>98</v>
      </c>
      <c r="BB398" t="s">
        <v>98</v>
      </c>
      <c r="BE398" t="s">
        <v>82</v>
      </c>
      <c r="BF398" t="s">
        <v>98</v>
      </c>
      <c r="BG398" t="s">
        <v>94</v>
      </c>
      <c r="BH398" t="s">
        <v>98</v>
      </c>
      <c r="BN398" t="s">
        <v>94</v>
      </c>
      <c r="BS398" t="s">
        <v>80</v>
      </c>
      <c r="BT398" t="s">
        <v>152</v>
      </c>
      <c r="BV398" t="s">
        <v>933</v>
      </c>
      <c r="CA398" t="s">
        <v>101</v>
      </c>
    </row>
    <row r="399" spans="1:79" x14ac:dyDescent="0.3">
      <c r="A399">
        <v>398</v>
      </c>
      <c r="B399" t="s">
        <v>86</v>
      </c>
      <c r="C399" t="s">
        <v>87</v>
      </c>
      <c r="D399">
        <v>37</v>
      </c>
      <c r="E399">
        <v>3</v>
      </c>
      <c r="F399" t="s">
        <v>83</v>
      </c>
      <c r="G399" t="s">
        <v>812</v>
      </c>
      <c r="H399" t="s">
        <v>85</v>
      </c>
      <c r="I399">
        <v>119</v>
      </c>
      <c r="J399" t="s">
        <v>813</v>
      </c>
      <c r="N399" t="s">
        <v>80</v>
      </c>
      <c r="U399">
        <f t="shared" si="6"/>
        <v>716</v>
      </c>
      <c r="V399" t="s">
        <v>934</v>
      </c>
      <c r="W399" t="s">
        <v>103</v>
      </c>
      <c r="Y399" t="s">
        <v>79</v>
      </c>
      <c r="Z399" t="s">
        <v>176</v>
      </c>
      <c r="AA399" t="s">
        <v>177</v>
      </c>
      <c r="AB399" t="s">
        <v>93</v>
      </c>
      <c r="AC399" t="s">
        <v>96</v>
      </c>
      <c r="AD399" t="s">
        <v>95</v>
      </c>
      <c r="AE399" t="s">
        <v>94</v>
      </c>
      <c r="AG399" t="s">
        <v>97</v>
      </c>
      <c r="AH399" t="s">
        <v>97</v>
      </c>
      <c r="AI399" t="s">
        <v>95</v>
      </c>
      <c r="AJ399" t="s">
        <v>95</v>
      </c>
      <c r="AK399" t="s">
        <v>98</v>
      </c>
      <c r="AL399" t="s">
        <v>98</v>
      </c>
      <c r="AM399" t="s">
        <v>98</v>
      </c>
      <c r="AN399" t="s">
        <v>98</v>
      </c>
      <c r="AO399" t="s">
        <v>95</v>
      </c>
      <c r="AP399" t="s">
        <v>95</v>
      </c>
      <c r="AQ399" t="s">
        <v>96</v>
      </c>
      <c r="AR399" t="s">
        <v>96</v>
      </c>
      <c r="AY399" t="s">
        <v>98</v>
      </c>
      <c r="AZ399" t="s">
        <v>95</v>
      </c>
      <c r="BA399" t="s">
        <v>98</v>
      </c>
      <c r="BB399" t="s">
        <v>95</v>
      </c>
      <c r="BE399" t="s">
        <v>427</v>
      </c>
      <c r="BF399" t="s">
        <v>94</v>
      </c>
      <c r="BG399" t="s">
        <v>98</v>
      </c>
      <c r="BH399" t="s">
        <v>98</v>
      </c>
      <c r="BM399" t="s">
        <v>95</v>
      </c>
      <c r="BN399" t="s">
        <v>107</v>
      </c>
      <c r="BS399" t="s">
        <v>80</v>
      </c>
      <c r="BT399" t="s">
        <v>137</v>
      </c>
      <c r="BV399" t="s">
        <v>933</v>
      </c>
      <c r="CA399" t="s">
        <v>101</v>
      </c>
    </row>
    <row r="400" spans="1:79" x14ac:dyDescent="0.3">
      <c r="A400">
        <v>399</v>
      </c>
      <c r="B400" t="s">
        <v>86</v>
      </c>
      <c r="C400" t="s">
        <v>87</v>
      </c>
      <c r="D400">
        <v>37</v>
      </c>
      <c r="E400">
        <v>3</v>
      </c>
      <c r="F400" t="s">
        <v>83</v>
      </c>
      <c r="G400" t="s">
        <v>812</v>
      </c>
      <c r="H400" t="s">
        <v>85</v>
      </c>
      <c r="I400">
        <v>119</v>
      </c>
      <c r="J400" t="s">
        <v>813</v>
      </c>
      <c r="N400" t="s">
        <v>80</v>
      </c>
      <c r="U400">
        <f t="shared" si="6"/>
        <v>717</v>
      </c>
      <c r="V400" t="s">
        <v>935</v>
      </c>
      <c r="W400" t="s">
        <v>461</v>
      </c>
      <c r="Y400" t="s">
        <v>79</v>
      </c>
      <c r="Z400" t="s">
        <v>307</v>
      </c>
      <c r="AA400" t="s">
        <v>308</v>
      </c>
      <c r="AB400" t="s">
        <v>93</v>
      </c>
      <c r="AC400" t="s">
        <v>96</v>
      </c>
      <c r="AD400" t="s">
        <v>95</v>
      </c>
      <c r="AE400" t="s">
        <v>94</v>
      </c>
      <c r="AG400" t="s">
        <v>97</v>
      </c>
      <c r="AH400" t="s">
        <v>97</v>
      </c>
      <c r="AI400" t="s">
        <v>95</v>
      </c>
      <c r="AJ400" t="s">
        <v>95</v>
      </c>
      <c r="AK400" t="s">
        <v>98</v>
      </c>
      <c r="AL400" t="s">
        <v>98</v>
      </c>
      <c r="AM400" t="s">
        <v>98</v>
      </c>
      <c r="AN400" t="s">
        <v>98</v>
      </c>
      <c r="AP400" t="s">
        <v>95</v>
      </c>
      <c r="AY400" t="s">
        <v>98</v>
      </c>
      <c r="AZ400" t="s">
        <v>98</v>
      </c>
      <c r="BA400" t="s">
        <v>94</v>
      </c>
      <c r="BB400" t="s">
        <v>98</v>
      </c>
      <c r="BE400" t="s">
        <v>120</v>
      </c>
      <c r="BF400" t="s">
        <v>95</v>
      </c>
      <c r="BG400" t="s">
        <v>96</v>
      </c>
      <c r="BH400" t="s">
        <v>95</v>
      </c>
      <c r="BN400" t="s">
        <v>94</v>
      </c>
      <c r="BS400" t="s">
        <v>80</v>
      </c>
      <c r="BT400" t="s">
        <v>152</v>
      </c>
      <c r="BV400" t="s">
        <v>936</v>
      </c>
      <c r="CA400" t="s">
        <v>101</v>
      </c>
    </row>
    <row r="401" spans="1:79" x14ac:dyDescent="0.3">
      <c r="A401">
        <v>400</v>
      </c>
      <c r="B401" t="s">
        <v>86</v>
      </c>
      <c r="C401" t="s">
        <v>87</v>
      </c>
      <c r="D401">
        <v>37</v>
      </c>
      <c r="E401">
        <v>3</v>
      </c>
      <c r="F401" t="s">
        <v>83</v>
      </c>
      <c r="G401" t="s">
        <v>812</v>
      </c>
      <c r="H401" t="s">
        <v>85</v>
      </c>
      <c r="I401">
        <v>119</v>
      </c>
      <c r="J401" t="s">
        <v>813</v>
      </c>
      <c r="N401" t="s">
        <v>80</v>
      </c>
      <c r="U401">
        <f t="shared" si="6"/>
        <v>718</v>
      </c>
      <c r="V401" t="s">
        <v>937</v>
      </c>
      <c r="W401" t="s">
        <v>179</v>
      </c>
      <c r="Y401" t="s">
        <v>79</v>
      </c>
      <c r="Z401" t="s">
        <v>343</v>
      </c>
      <c r="AA401" t="s">
        <v>344</v>
      </c>
      <c r="AB401" t="s">
        <v>93</v>
      </c>
      <c r="AC401" t="s">
        <v>94</v>
      </c>
      <c r="AD401" t="s">
        <v>96</v>
      </c>
      <c r="AE401" t="s">
        <v>94</v>
      </c>
      <c r="AG401" t="s">
        <v>97</v>
      </c>
      <c r="AH401" t="s">
        <v>97</v>
      </c>
      <c r="AI401" t="s">
        <v>95</v>
      </c>
      <c r="AJ401" t="s">
        <v>95</v>
      </c>
      <c r="AK401" t="s">
        <v>98</v>
      </c>
      <c r="AL401" t="s">
        <v>98</v>
      </c>
      <c r="AM401" t="s">
        <v>98</v>
      </c>
      <c r="AN401" t="s">
        <v>98</v>
      </c>
      <c r="AT401" t="s">
        <v>82</v>
      </c>
      <c r="AY401" t="s">
        <v>98</v>
      </c>
      <c r="AZ401" t="s">
        <v>98</v>
      </c>
      <c r="BA401" t="s">
        <v>98</v>
      </c>
      <c r="BB401" t="s">
        <v>98</v>
      </c>
      <c r="BE401" t="s">
        <v>232</v>
      </c>
      <c r="BF401" t="s">
        <v>98</v>
      </c>
      <c r="BG401" t="s">
        <v>107</v>
      </c>
      <c r="BH401" t="s">
        <v>98</v>
      </c>
      <c r="BN401" t="s">
        <v>107</v>
      </c>
      <c r="BS401" t="s">
        <v>80</v>
      </c>
      <c r="BT401" t="s">
        <v>152</v>
      </c>
      <c r="BV401" t="s">
        <v>817</v>
      </c>
      <c r="CA401" t="s">
        <v>101</v>
      </c>
    </row>
    <row r="402" spans="1:79" x14ac:dyDescent="0.3">
      <c r="A402">
        <v>401</v>
      </c>
      <c r="B402" t="s">
        <v>86</v>
      </c>
      <c r="C402" t="s">
        <v>87</v>
      </c>
      <c r="D402">
        <v>37</v>
      </c>
      <c r="E402">
        <v>3</v>
      </c>
      <c r="F402" t="s">
        <v>83</v>
      </c>
      <c r="G402" t="s">
        <v>812</v>
      </c>
      <c r="H402" t="s">
        <v>85</v>
      </c>
      <c r="I402">
        <v>119</v>
      </c>
      <c r="J402" t="s">
        <v>813</v>
      </c>
      <c r="N402" t="s">
        <v>80</v>
      </c>
      <c r="U402">
        <f t="shared" si="6"/>
        <v>719</v>
      </c>
      <c r="V402" t="s">
        <v>938</v>
      </c>
      <c r="W402" t="s">
        <v>188</v>
      </c>
      <c r="Y402" t="s">
        <v>79</v>
      </c>
      <c r="Z402" t="s">
        <v>407</v>
      </c>
      <c r="AA402" t="s">
        <v>408</v>
      </c>
      <c r="AB402" t="s">
        <v>93</v>
      </c>
      <c r="AC402" t="s">
        <v>107</v>
      </c>
      <c r="AD402" t="s">
        <v>95</v>
      </c>
      <c r="AE402" t="s">
        <v>94</v>
      </c>
      <c r="AG402" t="s">
        <v>126</v>
      </c>
      <c r="AH402" t="s">
        <v>126</v>
      </c>
      <c r="AI402" t="s">
        <v>95</v>
      </c>
      <c r="AJ402" t="s">
        <v>95</v>
      </c>
      <c r="AK402" t="s">
        <v>98</v>
      </c>
      <c r="AL402" t="s">
        <v>98</v>
      </c>
      <c r="AM402" t="s">
        <v>98</v>
      </c>
      <c r="AN402" t="s">
        <v>98</v>
      </c>
      <c r="AQ402" t="s">
        <v>95</v>
      </c>
      <c r="AR402" t="s">
        <v>96</v>
      </c>
      <c r="AU402" t="s">
        <v>95</v>
      </c>
      <c r="AV402" t="s">
        <v>95</v>
      </c>
      <c r="AY402" t="s">
        <v>98</v>
      </c>
      <c r="AZ402" t="s">
        <v>95</v>
      </c>
      <c r="BA402" t="s">
        <v>95</v>
      </c>
      <c r="BB402" t="s">
        <v>98</v>
      </c>
      <c r="BE402" t="s">
        <v>320</v>
      </c>
      <c r="BF402" t="s">
        <v>98</v>
      </c>
      <c r="BG402" t="s">
        <v>94</v>
      </c>
      <c r="BH402" t="s">
        <v>98</v>
      </c>
      <c r="BN402" t="s">
        <v>94</v>
      </c>
      <c r="BS402" t="s">
        <v>80</v>
      </c>
      <c r="BT402" t="s">
        <v>137</v>
      </c>
      <c r="BV402" t="s">
        <v>883</v>
      </c>
      <c r="CA402" t="s">
        <v>101</v>
      </c>
    </row>
    <row r="403" spans="1:79" x14ac:dyDescent="0.3">
      <c r="A403">
        <v>402</v>
      </c>
      <c r="B403" t="s">
        <v>86</v>
      </c>
      <c r="C403" t="s">
        <v>87</v>
      </c>
      <c r="D403">
        <v>37</v>
      </c>
      <c r="E403">
        <v>13</v>
      </c>
      <c r="F403" t="s">
        <v>83</v>
      </c>
      <c r="G403" t="s">
        <v>812</v>
      </c>
      <c r="H403" t="s">
        <v>85</v>
      </c>
      <c r="I403">
        <v>120</v>
      </c>
      <c r="J403" t="s">
        <v>939</v>
      </c>
      <c r="K403">
        <v>48</v>
      </c>
      <c r="L403" t="s">
        <v>939</v>
      </c>
      <c r="N403" t="s">
        <v>80</v>
      </c>
      <c r="O403" t="s">
        <v>79</v>
      </c>
      <c r="P403" t="s">
        <v>80</v>
      </c>
      <c r="Q403" t="s">
        <v>80</v>
      </c>
      <c r="R403" t="s">
        <v>80</v>
      </c>
      <c r="S403" t="s">
        <v>80</v>
      </c>
      <c r="U403">
        <f t="shared" si="6"/>
        <v>720</v>
      </c>
      <c r="V403" t="s">
        <v>80</v>
      </c>
      <c r="W403" t="s">
        <v>80</v>
      </c>
      <c r="Y403" t="s">
        <v>79</v>
      </c>
      <c r="Z403" t="s">
        <v>80</v>
      </c>
      <c r="AA403" t="s">
        <v>80</v>
      </c>
      <c r="AB403" t="s">
        <v>80</v>
      </c>
      <c r="AC403" t="s">
        <v>107</v>
      </c>
      <c r="AD403" t="s">
        <v>95</v>
      </c>
      <c r="AE403" t="s">
        <v>95</v>
      </c>
      <c r="AG403" t="s">
        <v>80</v>
      </c>
      <c r="AH403" t="s">
        <v>98</v>
      </c>
      <c r="AI403" t="s">
        <v>98</v>
      </c>
      <c r="AJ403" t="s">
        <v>95</v>
      </c>
      <c r="AK403" t="s">
        <v>98</v>
      </c>
      <c r="AL403" t="s">
        <v>98</v>
      </c>
      <c r="AM403" t="s">
        <v>98</v>
      </c>
      <c r="AN403" t="s">
        <v>98</v>
      </c>
      <c r="AY403" t="s">
        <v>98</v>
      </c>
      <c r="AZ403" t="s">
        <v>98</v>
      </c>
      <c r="BA403" t="s">
        <v>98</v>
      </c>
      <c r="BB403" t="s">
        <v>98</v>
      </c>
      <c r="BE403" t="s">
        <v>95</v>
      </c>
      <c r="BF403" t="s">
        <v>98</v>
      </c>
      <c r="BG403" t="s">
        <v>98</v>
      </c>
      <c r="BH403" t="s">
        <v>98</v>
      </c>
      <c r="BS403" t="s">
        <v>80</v>
      </c>
      <c r="BT403" t="s">
        <v>80</v>
      </c>
      <c r="BV403" t="s">
        <v>80</v>
      </c>
      <c r="CA403" t="s">
        <v>101</v>
      </c>
    </row>
    <row r="404" spans="1:79" x14ac:dyDescent="0.3">
      <c r="A404">
        <v>403</v>
      </c>
      <c r="B404" t="s">
        <v>86</v>
      </c>
      <c r="C404" t="s">
        <v>87</v>
      </c>
      <c r="D404">
        <v>37</v>
      </c>
      <c r="E404">
        <v>21</v>
      </c>
      <c r="F404" t="s">
        <v>83</v>
      </c>
      <c r="G404" t="s">
        <v>812</v>
      </c>
      <c r="H404" t="s">
        <v>85</v>
      </c>
      <c r="I404">
        <v>122</v>
      </c>
      <c r="J404" t="s">
        <v>790</v>
      </c>
      <c r="N404" t="s">
        <v>80</v>
      </c>
      <c r="U404">
        <f t="shared" si="6"/>
        <v>721</v>
      </c>
      <c r="V404" t="s">
        <v>940</v>
      </c>
      <c r="W404" t="s">
        <v>941</v>
      </c>
      <c r="X404" t="s">
        <v>259</v>
      </c>
      <c r="Y404" t="s">
        <v>260</v>
      </c>
      <c r="Z404" t="s">
        <v>468</v>
      </c>
      <c r="AA404" t="s">
        <v>469</v>
      </c>
      <c r="AB404" t="s">
        <v>942</v>
      </c>
      <c r="AC404" t="s">
        <v>107</v>
      </c>
      <c r="AD404" t="s">
        <v>95</v>
      </c>
      <c r="AE404" t="s">
        <v>95</v>
      </c>
      <c r="AG404" t="s">
        <v>142</v>
      </c>
      <c r="AH404" t="s">
        <v>142</v>
      </c>
      <c r="AI404" t="s">
        <v>98</v>
      </c>
      <c r="AJ404" t="s">
        <v>98</v>
      </c>
      <c r="AK404" t="s">
        <v>98</v>
      </c>
      <c r="AL404" t="s">
        <v>95</v>
      </c>
      <c r="AM404" t="s">
        <v>98</v>
      </c>
      <c r="AN404" t="s">
        <v>98</v>
      </c>
      <c r="AP404" t="s">
        <v>95</v>
      </c>
      <c r="AY404" t="s">
        <v>98</v>
      </c>
      <c r="AZ404" t="s">
        <v>98</v>
      </c>
      <c r="BA404" t="s">
        <v>98</v>
      </c>
      <c r="BB404" t="s">
        <v>98</v>
      </c>
      <c r="BE404" t="s">
        <v>96</v>
      </c>
      <c r="BF404" t="s">
        <v>98</v>
      </c>
      <c r="BG404" t="s">
        <v>98</v>
      </c>
      <c r="BH404" t="s">
        <v>98</v>
      </c>
      <c r="BS404" t="s">
        <v>80</v>
      </c>
      <c r="BT404" t="s">
        <v>152</v>
      </c>
      <c r="BV404" t="s">
        <v>792</v>
      </c>
      <c r="CA404" t="s">
        <v>101</v>
      </c>
    </row>
    <row r="405" spans="1:79" x14ac:dyDescent="0.3">
      <c r="A405">
        <v>404</v>
      </c>
      <c r="B405" t="s">
        <v>86</v>
      </c>
      <c r="C405" t="s">
        <v>87</v>
      </c>
      <c r="D405">
        <v>37</v>
      </c>
      <c r="E405">
        <v>24</v>
      </c>
      <c r="F405" t="s">
        <v>83</v>
      </c>
      <c r="G405" t="s">
        <v>812</v>
      </c>
      <c r="H405" t="s">
        <v>85</v>
      </c>
      <c r="I405">
        <v>128</v>
      </c>
      <c r="J405" t="s">
        <v>943</v>
      </c>
      <c r="K405">
        <v>49</v>
      </c>
      <c r="L405" t="s">
        <v>943</v>
      </c>
      <c r="N405" t="s">
        <v>80</v>
      </c>
      <c r="O405" t="s">
        <v>79</v>
      </c>
      <c r="P405" t="s">
        <v>80</v>
      </c>
      <c r="Q405" t="s">
        <v>80</v>
      </c>
      <c r="R405" t="s">
        <v>80</v>
      </c>
      <c r="S405" t="s">
        <v>80</v>
      </c>
      <c r="U405">
        <f t="shared" si="6"/>
        <v>722</v>
      </c>
      <c r="V405" t="s">
        <v>80</v>
      </c>
      <c r="W405" t="s">
        <v>80</v>
      </c>
      <c r="Y405" t="s">
        <v>79</v>
      </c>
      <c r="Z405" t="s">
        <v>80</v>
      </c>
      <c r="AA405" t="s">
        <v>80</v>
      </c>
      <c r="AB405" t="s">
        <v>80</v>
      </c>
      <c r="AC405" t="s">
        <v>107</v>
      </c>
      <c r="AD405" t="s">
        <v>95</v>
      </c>
      <c r="AE405" t="s">
        <v>95</v>
      </c>
      <c r="AG405" t="s">
        <v>80</v>
      </c>
      <c r="AH405" t="s">
        <v>98</v>
      </c>
      <c r="AI405" t="s">
        <v>98</v>
      </c>
      <c r="AJ405" t="s">
        <v>98</v>
      </c>
      <c r="AK405" t="s">
        <v>98</v>
      </c>
      <c r="AL405" t="s">
        <v>98</v>
      </c>
      <c r="AM405" t="s">
        <v>98</v>
      </c>
      <c r="AN405" t="s">
        <v>95</v>
      </c>
      <c r="AY405" t="s">
        <v>98</v>
      </c>
      <c r="AZ405" t="s">
        <v>98</v>
      </c>
      <c r="BA405" t="s">
        <v>98</v>
      </c>
      <c r="BB405" t="s">
        <v>98</v>
      </c>
      <c r="BE405" t="s">
        <v>95</v>
      </c>
      <c r="BF405" t="s">
        <v>98</v>
      </c>
      <c r="BG405" t="s">
        <v>98</v>
      </c>
      <c r="BH405" t="s">
        <v>98</v>
      </c>
      <c r="BS405" t="s">
        <v>80</v>
      </c>
      <c r="BT405" t="s">
        <v>80</v>
      </c>
      <c r="BV405" t="s">
        <v>80</v>
      </c>
      <c r="CA405" t="s">
        <v>101</v>
      </c>
    </row>
    <row r="406" spans="1:79" x14ac:dyDescent="0.3">
      <c r="A406">
        <v>405</v>
      </c>
      <c r="B406" t="s">
        <v>86</v>
      </c>
      <c r="C406" t="s">
        <v>87</v>
      </c>
      <c r="D406">
        <v>37</v>
      </c>
      <c r="E406">
        <v>15</v>
      </c>
      <c r="F406" t="s">
        <v>83</v>
      </c>
      <c r="G406" t="s">
        <v>812</v>
      </c>
      <c r="H406" t="s">
        <v>85</v>
      </c>
      <c r="I406">
        <v>121</v>
      </c>
      <c r="J406" t="s">
        <v>944</v>
      </c>
      <c r="K406">
        <v>50</v>
      </c>
      <c r="L406" t="s">
        <v>944</v>
      </c>
      <c r="N406" t="s">
        <v>80</v>
      </c>
      <c r="O406" t="s">
        <v>79</v>
      </c>
      <c r="P406">
        <v>15</v>
      </c>
      <c r="Q406" t="s">
        <v>83</v>
      </c>
      <c r="R406" t="s">
        <v>812</v>
      </c>
      <c r="S406" t="s">
        <v>85</v>
      </c>
      <c r="U406">
        <f t="shared" si="6"/>
        <v>723</v>
      </c>
      <c r="V406" t="s">
        <v>944</v>
      </c>
      <c r="W406" t="s">
        <v>347</v>
      </c>
      <c r="Y406" t="s">
        <v>79</v>
      </c>
      <c r="Z406" t="s">
        <v>276</v>
      </c>
      <c r="AA406" t="s">
        <v>277</v>
      </c>
      <c r="AB406" t="s">
        <v>508</v>
      </c>
      <c r="AC406" t="s">
        <v>96</v>
      </c>
      <c r="AD406" t="s">
        <v>95</v>
      </c>
      <c r="AE406" t="s">
        <v>94</v>
      </c>
      <c r="AG406" t="s">
        <v>97</v>
      </c>
      <c r="AH406" t="s">
        <v>97</v>
      </c>
      <c r="AI406" t="s">
        <v>95</v>
      </c>
      <c r="AJ406" t="s">
        <v>95</v>
      </c>
      <c r="AK406" t="s">
        <v>98</v>
      </c>
      <c r="AL406" t="s">
        <v>98</v>
      </c>
      <c r="AM406" t="s">
        <v>98</v>
      </c>
      <c r="AN406" t="s">
        <v>98</v>
      </c>
      <c r="AQ406" t="s">
        <v>95</v>
      </c>
      <c r="AY406" t="s">
        <v>98</v>
      </c>
      <c r="AZ406" t="s">
        <v>95</v>
      </c>
      <c r="BA406" t="s">
        <v>98</v>
      </c>
      <c r="BB406" t="s">
        <v>98</v>
      </c>
      <c r="BE406" t="s">
        <v>107</v>
      </c>
      <c r="BF406" t="s">
        <v>98</v>
      </c>
      <c r="BG406" t="s">
        <v>98</v>
      </c>
      <c r="BH406" t="s">
        <v>107</v>
      </c>
      <c r="BN406" t="s">
        <v>107</v>
      </c>
      <c r="BS406" t="s">
        <v>80</v>
      </c>
      <c r="BT406" t="s">
        <v>152</v>
      </c>
      <c r="BV406" t="s">
        <v>157</v>
      </c>
      <c r="CA406" t="s">
        <v>101</v>
      </c>
    </row>
    <row r="407" spans="1:79" x14ac:dyDescent="0.3">
      <c r="A407">
        <v>406</v>
      </c>
      <c r="B407" t="s">
        <v>86</v>
      </c>
      <c r="C407" t="s">
        <v>87</v>
      </c>
      <c r="D407">
        <v>37</v>
      </c>
      <c r="E407">
        <v>86</v>
      </c>
      <c r="F407" t="s">
        <v>479</v>
      </c>
      <c r="G407" t="s">
        <v>480</v>
      </c>
      <c r="H407" t="s">
        <v>85</v>
      </c>
      <c r="I407">
        <v>164</v>
      </c>
      <c r="J407" t="s">
        <v>945</v>
      </c>
      <c r="K407">
        <v>51</v>
      </c>
      <c r="L407" t="s">
        <v>945</v>
      </c>
      <c r="N407" t="s">
        <v>80</v>
      </c>
      <c r="O407" t="s">
        <v>79</v>
      </c>
      <c r="P407" t="s">
        <v>80</v>
      </c>
      <c r="Q407" t="s">
        <v>479</v>
      </c>
      <c r="R407" t="s">
        <v>480</v>
      </c>
      <c r="S407" t="s">
        <v>80</v>
      </c>
      <c r="U407">
        <f t="shared" si="6"/>
        <v>724</v>
      </c>
      <c r="V407" t="s">
        <v>946</v>
      </c>
      <c r="W407" t="s">
        <v>80</v>
      </c>
      <c r="X407" t="s">
        <v>259</v>
      </c>
      <c r="Y407" t="s">
        <v>260</v>
      </c>
      <c r="Z407" t="s">
        <v>80</v>
      </c>
      <c r="AA407" t="s">
        <v>80</v>
      </c>
      <c r="AB407" t="s">
        <v>328</v>
      </c>
      <c r="AC407" t="s">
        <v>95</v>
      </c>
      <c r="AD407" t="s">
        <v>95</v>
      </c>
      <c r="AE407" t="s">
        <v>96</v>
      </c>
      <c r="AG407" t="s">
        <v>126</v>
      </c>
      <c r="AH407" t="s">
        <v>126</v>
      </c>
      <c r="AI407" t="s">
        <v>98</v>
      </c>
      <c r="AJ407" t="s">
        <v>98</v>
      </c>
      <c r="AK407" t="s">
        <v>98</v>
      </c>
      <c r="AL407" t="s">
        <v>95</v>
      </c>
      <c r="AM407" t="s">
        <v>98</v>
      </c>
      <c r="AN407" t="s">
        <v>98</v>
      </c>
      <c r="AO407" t="s">
        <v>95</v>
      </c>
      <c r="AP407" t="s">
        <v>95</v>
      </c>
      <c r="AY407" t="s">
        <v>98</v>
      </c>
      <c r="AZ407" t="s">
        <v>98</v>
      </c>
      <c r="BA407" t="s">
        <v>98</v>
      </c>
      <c r="BB407" t="s">
        <v>98</v>
      </c>
      <c r="BE407" t="s">
        <v>94</v>
      </c>
      <c r="BF407" t="s">
        <v>98</v>
      </c>
      <c r="BG407" t="s">
        <v>98</v>
      </c>
      <c r="BH407" t="s">
        <v>98</v>
      </c>
      <c r="BS407" t="s">
        <v>80</v>
      </c>
      <c r="BT407" t="s">
        <v>99</v>
      </c>
      <c r="BV407" t="s">
        <v>792</v>
      </c>
      <c r="CA407" t="s">
        <v>101</v>
      </c>
    </row>
    <row r="408" spans="1:79" x14ac:dyDescent="0.3">
      <c r="A408">
        <v>407</v>
      </c>
      <c r="B408" t="s">
        <v>86</v>
      </c>
      <c r="C408" t="s">
        <v>87</v>
      </c>
      <c r="D408">
        <v>37</v>
      </c>
      <c r="E408">
        <v>15</v>
      </c>
      <c r="F408" t="s">
        <v>83</v>
      </c>
      <c r="G408" t="s">
        <v>812</v>
      </c>
      <c r="H408" t="s">
        <v>85</v>
      </c>
      <c r="I408">
        <v>121</v>
      </c>
      <c r="J408" t="s">
        <v>906</v>
      </c>
      <c r="N408" t="s">
        <v>80</v>
      </c>
      <c r="U408">
        <f t="shared" si="6"/>
        <v>725</v>
      </c>
      <c r="V408" t="s">
        <v>947</v>
      </c>
      <c r="W408" t="s">
        <v>605</v>
      </c>
      <c r="Y408" t="s">
        <v>79</v>
      </c>
      <c r="Z408" t="s">
        <v>138</v>
      </c>
      <c r="AA408" t="s">
        <v>139</v>
      </c>
      <c r="AB408" t="s">
        <v>93</v>
      </c>
      <c r="AC408" t="s">
        <v>94</v>
      </c>
      <c r="AD408" t="s">
        <v>96</v>
      </c>
      <c r="AE408" t="s">
        <v>107</v>
      </c>
      <c r="AG408" t="s">
        <v>253</v>
      </c>
      <c r="AH408" t="s">
        <v>253</v>
      </c>
      <c r="AI408" t="s">
        <v>95</v>
      </c>
      <c r="AJ408" t="s">
        <v>95</v>
      </c>
      <c r="AK408" t="s">
        <v>98</v>
      </c>
      <c r="AL408" t="s">
        <v>98</v>
      </c>
      <c r="AM408" t="s">
        <v>98</v>
      </c>
      <c r="AN408" t="s">
        <v>98</v>
      </c>
      <c r="AO408" t="s">
        <v>95</v>
      </c>
      <c r="AP408" t="s">
        <v>95</v>
      </c>
      <c r="AY408" t="s">
        <v>95</v>
      </c>
      <c r="AZ408" t="s">
        <v>98</v>
      </c>
      <c r="BA408" t="s">
        <v>95</v>
      </c>
      <c r="BB408" t="s">
        <v>98</v>
      </c>
      <c r="BE408" t="s">
        <v>120</v>
      </c>
      <c r="BF408" t="s">
        <v>98</v>
      </c>
      <c r="BG408" t="s">
        <v>94</v>
      </c>
      <c r="BH408" t="s">
        <v>98</v>
      </c>
      <c r="BN408" t="s">
        <v>94</v>
      </c>
      <c r="BS408" t="s">
        <v>80</v>
      </c>
      <c r="BT408" t="s">
        <v>152</v>
      </c>
      <c r="BV408" t="s">
        <v>157</v>
      </c>
      <c r="CA408" t="s">
        <v>101</v>
      </c>
    </row>
    <row r="409" spans="1:79" x14ac:dyDescent="0.3">
      <c r="A409">
        <v>408</v>
      </c>
      <c r="B409" t="s">
        <v>86</v>
      </c>
      <c r="C409" t="s">
        <v>87</v>
      </c>
      <c r="D409">
        <v>37</v>
      </c>
      <c r="E409">
        <v>15</v>
      </c>
      <c r="F409" t="s">
        <v>83</v>
      </c>
      <c r="G409" t="s">
        <v>812</v>
      </c>
      <c r="H409" t="s">
        <v>85</v>
      </c>
      <c r="I409">
        <v>121</v>
      </c>
      <c r="J409" t="s">
        <v>948</v>
      </c>
      <c r="K409">
        <v>52</v>
      </c>
      <c r="L409" t="s">
        <v>948</v>
      </c>
      <c r="N409" t="s">
        <v>80</v>
      </c>
      <c r="O409" t="s">
        <v>79</v>
      </c>
      <c r="P409" t="s">
        <v>80</v>
      </c>
      <c r="Q409" t="s">
        <v>80</v>
      </c>
      <c r="R409" t="s">
        <v>80</v>
      </c>
      <c r="S409" t="s">
        <v>80</v>
      </c>
      <c r="U409">
        <f t="shared" si="6"/>
        <v>726</v>
      </c>
      <c r="V409" t="s">
        <v>948</v>
      </c>
      <c r="W409" t="s">
        <v>347</v>
      </c>
      <c r="Y409" t="s">
        <v>79</v>
      </c>
      <c r="Z409" t="s">
        <v>326</v>
      </c>
      <c r="AA409" t="s">
        <v>327</v>
      </c>
      <c r="AB409" t="s">
        <v>93</v>
      </c>
      <c r="AC409" t="s">
        <v>94</v>
      </c>
      <c r="AD409" t="s">
        <v>95</v>
      </c>
      <c r="AE409" t="s">
        <v>94</v>
      </c>
      <c r="AG409" t="s">
        <v>97</v>
      </c>
      <c r="AH409" t="s">
        <v>97</v>
      </c>
      <c r="AI409" t="s">
        <v>95</v>
      </c>
      <c r="AJ409" t="s">
        <v>95</v>
      </c>
      <c r="AK409" t="s">
        <v>98</v>
      </c>
      <c r="AL409" t="s">
        <v>98</v>
      </c>
      <c r="AM409" t="s">
        <v>98</v>
      </c>
      <c r="AN409" t="s">
        <v>98</v>
      </c>
      <c r="AR409" t="s">
        <v>95</v>
      </c>
      <c r="AY409" t="s">
        <v>98</v>
      </c>
      <c r="AZ409" t="s">
        <v>98</v>
      </c>
      <c r="BA409" t="s">
        <v>98</v>
      </c>
      <c r="BB409" t="s">
        <v>98</v>
      </c>
      <c r="BE409" t="s">
        <v>94</v>
      </c>
      <c r="BF409" t="s">
        <v>96</v>
      </c>
      <c r="BG409" t="s">
        <v>98</v>
      </c>
      <c r="BH409" t="s">
        <v>98</v>
      </c>
      <c r="BN409" t="s">
        <v>96</v>
      </c>
      <c r="BS409" t="s">
        <v>80</v>
      </c>
      <c r="BT409" t="s">
        <v>152</v>
      </c>
      <c r="BV409" t="s">
        <v>157</v>
      </c>
      <c r="CA409" t="s">
        <v>101</v>
      </c>
    </row>
    <row r="410" spans="1:79" x14ac:dyDescent="0.3">
      <c r="A410">
        <v>409</v>
      </c>
      <c r="B410" t="s">
        <v>86</v>
      </c>
      <c r="C410" t="s">
        <v>87</v>
      </c>
      <c r="D410">
        <v>37</v>
      </c>
      <c r="E410">
        <v>15</v>
      </c>
      <c r="F410" t="s">
        <v>83</v>
      </c>
      <c r="G410" t="s">
        <v>812</v>
      </c>
      <c r="H410" t="s">
        <v>85</v>
      </c>
      <c r="I410">
        <v>121</v>
      </c>
      <c r="J410" t="s">
        <v>727</v>
      </c>
      <c r="K410">
        <v>53</v>
      </c>
      <c r="L410" t="s">
        <v>727</v>
      </c>
      <c r="N410" t="s">
        <v>80</v>
      </c>
      <c r="O410" t="s">
        <v>79</v>
      </c>
      <c r="P410">
        <v>5</v>
      </c>
      <c r="Q410" t="s">
        <v>83</v>
      </c>
      <c r="R410" t="s">
        <v>812</v>
      </c>
      <c r="S410" t="s">
        <v>85</v>
      </c>
      <c r="U410">
        <f t="shared" si="6"/>
        <v>727</v>
      </c>
      <c r="V410" t="s">
        <v>949</v>
      </c>
      <c r="W410" t="s">
        <v>950</v>
      </c>
      <c r="Y410" t="s">
        <v>79</v>
      </c>
      <c r="Z410" t="s">
        <v>155</v>
      </c>
      <c r="AA410" t="s">
        <v>156</v>
      </c>
      <c r="AB410" t="s">
        <v>93</v>
      </c>
      <c r="AC410" t="s">
        <v>107</v>
      </c>
      <c r="AD410" t="s">
        <v>95</v>
      </c>
      <c r="AE410" t="s">
        <v>94</v>
      </c>
      <c r="AG410" t="s">
        <v>97</v>
      </c>
      <c r="AH410" t="s">
        <v>97</v>
      </c>
      <c r="AI410" t="s">
        <v>95</v>
      </c>
      <c r="AJ410" t="s">
        <v>95</v>
      </c>
      <c r="AK410" t="s">
        <v>98</v>
      </c>
      <c r="AL410" t="s">
        <v>98</v>
      </c>
      <c r="AM410" t="s">
        <v>98</v>
      </c>
      <c r="AN410" t="s">
        <v>98</v>
      </c>
      <c r="AS410" t="s">
        <v>95</v>
      </c>
      <c r="AY410" t="s">
        <v>98</v>
      </c>
      <c r="AZ410" t="s">
        <v>98</v>
      </c>
      <c r="BA410" t="s">
        <v>98</v>
      </c>
      <c r="BB410" t="s">
        <v>98</v>
      </c>
      <c r="BE410" t="s">
        <v>94</v>
      </c>
      <c r="BF410" t="s">
        <v>98</v>
      </c>
      <c r="BG410" t="s">
        <v>96</v>
      </c>
      <c r="BH410" t="s">
        <v>98</v>
      </c>
      <c r="BM410" t="s">
        <v>95</v>
      </c>
      <c r="BN410" t="s">
        <v>94</v>
      </c>
      <c r="BO410" t="s">
        <v>95</v>
      </c>
      <c r="BS410" t="s">
        <v>80</v>
      </c>
      <c r="BT410" t="s">
        <v>152</v>
      </c>
      <c r="BV410" t="s">
        <v>100</v>
      </c>
      <c r="CA410" t="s">
        <v>101</v>
      </c>
    </row>
    <row r="411" spans="1:79" x14ac:dyDescent="0.3">
      <c r="A411">
        <v>410</v>
      </c>
      <c r="B411" t="s">
        <v>86</v>
      </c>
      <c r="C411" t="s">
        <v>87</v>
      </c>
      <c r="D411">
        <v>37</v>
      </c>
      <c r="E411">
        <v>15</v>
      </c>
      <c r="F411" t="s">
        <v>83</v>
      </c>
      <c r="G411" t="s">
        <v>812</v>
      </c>
      <c r="H411" t="s">
        <v>85</v>
      </c>
      <c r="I411">
        <v>121</v>
      </c>
      <c r="J411" t="s">
        <v>951</v>
      </c>
      <c r="K411">
        <v>54</v>
      </c>
      <c r="L411" t="s">
        <v>951</v>
      </c>
      <c r="N411" t="s">
        <v>80</v>
      </c>
      <c r="O411" t="s">
        <v>79</v>
      </c>
      <c r="P411">
        <v>18</v>
      </c>
      <c r="Q411" t="s">
        <v>83</v>
      </c>
      <c r="R411" t="s">
        <v>84</v>
      </c>
      <c r="S411" t="s">
        <v>80</v>
      </c>
      <c r="U411">
        <f t="shared" si="6"/>
        <v>728</v>
      </c>
      <c r="V411" t="s">
        <v>952</v>
      </c>
      <c r="W411" t="s">
        <v>953</v>
      </c>
      <c r="Y411" t="s">
        <v>79</v>
      </c>
      <c r="Z411" t="s">
        <v>129</v>
      </c>
      <c r="AA411" t="s">
        <v>130</v>
      </c>
      <c r="AB411" t="s">
        <v>93</v>
      </c>
      <c r="AC411" t="s">
        <v>96</v>
      </c>
      <c r="AD411" t="s">
        <v>96</v>
      </c>
      <c r="AE411" t="s">
        <v>94</v>
      </c>
      <c r="AG411" t="s">
        <v>97</v>
      </c>
      <c r="AH411" t="s">
        <v>97</v>
      </c>
      <c r="AI411" t="s">
        <v>95</v>
      </c>
      <c r="AJ411" t="s">
        <v>95</v>
      </c>
      <c r="AK411" t="s">
        <v>98</v>
      </c>
      <c r="AL411" t="s">
        <v>98</v>
      </c>
      <c r="AM411" t="s">
        <v>98</v>
      </c>
      <c r="AN411" t="s">
        <v>98</v>
      </c>
      <c r="AY411" t="s">
        <v>98</v>
      </c>
      <c r="AZ411" t="s">
        <v>98</v>
      </c>
      <c r="BA411" t="s">
        <v>98</v>
      </c>
      <c r="BB411" t="s">
        <v>98</v>
      </c>
      <c r="BE411" t="s">
        <v>96</v>
      </c>
      <c r="BF411" t="s">
        <v>95</v>
      </c>
      <c r="BG411" t="s">
        <v>95</v>
      </c>
      <c r="BH411" t="s">
        <v>98</v>
      </c>
      <c r="BN411" t="s">
        <v>96</v>
      </c>
      <c r="BS411" t="s">
        <v>80</v>
      </c>
      <c r="BT411" t="s">
        <v>152</v>
      </c>
      <c r="BV411" t="s">
        <v>100</v>
      </c>
      <c r="CA411" t="s">
        <v>101</v>
      </c>
    </row>
    <row r="412" spans="1:79" x14ac:dyDescent="0.3">
      <c r="A412">
        <v>411</v>
      </c>
      <c r="B412" t="s">
        <v>86</v>
      </c>
      <c r="C412" t="s">
        <v>87</v>
      </c>
      <c r="D412">
        <v>37</v>
      </c>
      <c r="E412">
        <v>15</v>
      </c>
      <c r="F412" t="s">
        <v>83</v>
      </c>
      <c r="G412" t="s">
        <v>812</v>
      </c>
      <c r="H412" t="s">
        <v>85</v>
      </c>
      <c r="I412">
        <v>121</v>
      </c>
      <c r="J412" t="s">
        <v>954</v>
      </c>
      <c r="K412">
        <v>55</v>
      </c>
      <c r="L412" t="s">
        <v>954</v>
      </c>
      <c r="N412" t="s">
        <v>80</v>
      </c>
      <c r="O412" t="s">
        <v>79</v>
      </c>
      <c r="P412">
        <v>15</v>
      </c>
      <c r="Q412" t="s">
        <v>83</v>
      </c>
      <c r="R412" t="s">
        <v>812</v>
      </c>
      <c r="S412" t="s">
        <v>85</v>
      </c>
      <c r="U412">
        <f t="shared" si="6"/>
        <v>729</v>
      </c>
      <c r="V412" t="s">
        <v>955</v>
      </c>
      <c r="W412" t="s">
        <v>103</v>
      </c>
      <c r="Y412" t="s">
        <v>79</v>
      </c>
      <c r="Z412" t="s">
        <v>91</v>
      </c>
      <c r="AA412" t="s">
        <v>92</v>
      </c>
      <c r="AB412" t="s">
        <v>508</v>
      </c>
      <c r="AC412" t="s">
        <v>96</v>
      </c>
      <c r="AD412" t="s">
        <v>94</v>
      </c>
      <c r="AE412" t="s">
        <v>120</v>
      </c>
      <c r="AG412" t="s">
        <v>193</v>
      </c>
      <c r="AH412" t="s">
        <v>193</v>
      </c>
      <c r="AI412" t="s">
        <v>95</v>
      </c>
      <c r="AJ412" t="s">
        <v>95</v>
      </c>
      <c r="AK412" t="s">
        <v>98</v>
      </c>
      <c r="AL412" t="s">
        <v>98</v>
      </c>
      <c r="AM412" t="s">
        <v>98</v>
      </c>
      <c r="AN412" t="s">
        <v>98</v>
      </c>
      <c r="AY412" t="s">
        <v>98</v>
      </c>
      <c r="AZ412" t="s">
        <v>94</v>
      </c>
      <c r="BA412" t="s">
        <v>98</v>
      </c>
      <c r="BB412" t="s">
        <v>96</v>
      </c>
      <c r="BE412" t="s">
        <v>232</v>
      </c>
      <c r="BF412" t="s">
        <v>82</v>
      </c>
      <c r="BG412" t="s">
        <v>98</v>
      </c>
      <c r="BH412" t="s">
        <v>98</v>
      </c>
      <c r="BN412" t="s">
        <v>82</v>
      </c>
      <c r="BS412" t="s">
        <v>80</v>
      </c>
      <c r="BT412" t="s">
        <v>152</v>
      </c>
      <c r="BV412" t="s">
        <v>157</v>
      </c>
      <c r="CA412" t="s">
        <v>101</v>
      </c>
    </row>
    <row r="413" spans="1:79" x14ac:dyDescent="0.3">
      <c r="A413">
        <v>412</v>
      </c>
      <c r="B413" t="s">
        <v>86</v>
      </c>
      <c r="C413" t="s">
        <v>87</v>
      </c>
      <c r="D413">
        <v>37</v>
      </c>
      <c r="E413">
        <v>15</v>
      </c>
      <c r="F413" t="s">
        <v>83</v>
      </c>
      <c r="G413" t="s">
        <v>812</v>
      </c>
      <c r="H413" t="s">
        <v>85</v>
      </c>
      <c r="I413">
        <v>121</v>
      </c>
      <c r="J413" t="s">
        <v>951</v>
      </c>
      <c r="N413" t="s">
        <v>80</v>
      </c>
      <c r="U413">
        <f t="shared" si="6"/>
        <v>730</v>
      </c>
      <c r="V413" t="s">
        <v>956</v>
      </c>
      <c r="W413" t="s">
        <v>103</v>
      </c>
      <c r="Y413" t="s">
        <v>79</v>
      </c>
      <c r="Z413" t="s">
        <v>190</v>
      </c>
      <c r="AA413" t="s">
        <v>191</v>
      </c>
      <c r="AB413" t="s">
        <v>93</v>
      </c>
      <c r="AC413" t="s">
        <v>95</v>
      </c>
      <c r="AD413" t="s">
        <v>96</v>
      </c>
      <c r="AE413" t="s">
        <v>82</v>
      </c>
      <c r="AG413" t="s">
        <v>106</v>
      </c>
      <c r="AH413" t="s">
        <v>106</v>
      </c>
      <c r="AI413" t="s">
        <v>95</v>
      </c>
      <c r="AJ413" t="s">
        <v>95</v>
      </c>
      <c r="AK413" t="s">
        <v>98</v>
      </c>
      <c r="AL413" t="s">
        <v>98</v>
      </c>
      <c r="AM413" t="s">
        <v>98</v>
      </c>
      <c r="AN413" t="s">
        <v>98</v>
      </c>
      <c r="AO413" t="s">
        <v>95</v>
      </c>
      <c r="AP413" t="s">
        <v>96</v>
      </c>
      <c r="AY413" t="s">
        <v>98</v>
      </c>
      <c r="AZ413" t="s">
        <v>96</v>
      </c>
      <c r="BA413" t="s">
        <v>98</v>
      </c>
      <c r="BB413" t="s">
        <v>98</v>
      </c>
      <c r="BE413" t="s">
        <v>232</v>
      </c>
      <c r="BF413" t="s">
        <v>98</v>
      </c>
      <c r="BG413" t="s">
        <v>107</v>
      </c>
      <c r="BH413" t="s">
        <v>98</v>
      </c>
      <c r="BN413" t="s">
        <v>107</v>
      </c>
      <c r="BS413" t="s">
        <v>80</v>
      </c>
      <c r="BT413" t="s">
        <v>152</v>
      </c>
      <c r="BV413" t="s">
        <v>157</v>
      </c>
      <c r="CA413" t="s">
        <v>101</v>
      </c>
    </row>
    <row r="414" spans="1:79" x14ac:dyDescent="0.3">
      <c r="A414">
        <v>413</v>
      </c>
      <c r="B414" t="s">
        <v>86</v>
      </c>
      <c r="C414" t="s">
        <v>87</v>
      </c>
      <c r="D414">
        <v>37</v>
      </c>
      <c r="E414">
        <v>96</v>
      </c>
      <c r="F414" t="s">
        <v>479</v>
      </c>
      <c r="G414" t="s">
        <v>480</v>
      </c>
      <c r="H414" t="s">
        <v>85</v>
      </c>
      <c r="I414">
        <v>166</v>
      </c>
      <c r="J414" t="s">
        <v>957</v>
      </c>
      <c r="K414">
        <v>56</v>
      </c>
      <c r="L414" t="s">
        <v>957</v>
      </c>
      <c r="N414" t="s">
        <v>80</v>
      </c>
      <c r="O414" t="s">
        <v>79</v>
      </c>
      <c r="P414" t="s">
        <v>80</v>
      </c>
      <c r="Q414" t="s">
        <v>80</v>
      </c>
      <c r="R414" t="s">
        <v>80</v>
      </c>
      <c r="S414" t="s">
        <v>80</v>
      </c>
      <c r="U414">
        <f t="shared" si="6"/>
        <v>731</v>
      </c>
      <c r="V414" t="s">
        <v>958</v>
      </c>
      <c r="W414" t="s">
        <v>175</v>
      </c>
      <c r="Y414" t="s">
        <v>79</v>
      </c>
      <c r="Z414" t="s">
        <v>124</v>
      </c>
      <c r="AA414" t="s">
        <v>125</v>
      </c>
      <c r="AB414" t="s">
        <v>959</v>
      </c>
      <c r="AC414" t="s">
        <v>96</v>
      </c>
      <c r="AD414" t="s">
        <v>95</v>
      </c>
      <c r="AE414" t="s">
        <v>95</v>
      </c>
      <c r="AG414" t="s">
        <v>334</v>
      </c>
      <c r="AH414" t="s">
        <v>334</v>
      </c>
      <c r="AI414" t="s">
        <v>95</v>
      </c>
      <c r="AJ414" t="s">
        <v>95</v>
      </c>
      <c r="AK414" t="s">
        <v>98</v>
      </c>
      <c r="AL414" t="s">
        <v>98</v>
      </c>
      <c r="AM414" t="s">
        <v>98</v>
      </c>
      <c r="AN414" t="s">
        <v>98</v>
      </c>
      <c r="AO414" t="s">
        <v>95</v>
      </c>
      <c r="AY414" t="s">
        <v>98</v>
      </c>
      <c r="AZ414" t="s">
        <v>98</v>
      </c>
      <c r="BA414" t="s">
        <v>98</v>
      </c>
      <c r="BB414" t="s">
        <v>98</v>
      </c>
      <c r="BE414" t="s">
        <v>94</v>
      </c>
      <c r="BF414" t="s">
        <v>98</v>
      </c>
      <c r="BG414" t="s">
        <v>98</v>
      </c>
      <c r="BH414" t="s">
        <v>98</v>
      </c>
      <c r="BO414" t="s">
        <v>95</v>
      </c>
      <c r="BS414" t="s">
        <v>80</v>
      </c>
      <c r="BT414" t="s">
        <v>152</v>
      </c>
      <c r="BV414" t="s">
        <v>792</v>
      </c>
      <c r="CA414" t="s">
        <v>101</v>
      </c>
    </row>
    <row r="415" spans="1:79" x14ac:dyDescent="0.3">
      <c r="A415">
        <v>414</v>
      </c>
      <c r="B415" t="s">
        <v>86</v>
      </c>
      <c r="C415" t="s">
        <v>87</v>
      </c>
      <c r="D415">
        <v>37</v>
      </c>
      <c r="E415">
        <v>15</v>
      </c>
      <c r="F415" t="s">
        <v>83</v>
      </c>
      <c r="G415" t="s">
        <v>812</v>
      </c>
      <c r="H415" t="s">
        <v>85</v>
      </c>
      <c r="I415">
        <v>121</v>
      </c>
      <c r="J415" t="s">
        <v>954</v>
      </c>
      <c r="N415" t="s">
        <v>80</v>
      </c>
      <c r="U415">
        <f t="shared" si="6"/>
        <v>732</v>
      </c>
      <c r="V415" t="s">
        <v>960</v>
      </c>
      <c r="W415" t="s">
        <v>188</v>
      </c>
      <c r="Y415" t="s">
        <v>79</v>
      </c>
      <c r="Z415" t="s">
        <v>654</v>
      </c>
      <c r="AA415" t="s">
        <v>655</v>
      </c>
      <c r="AB415" t="s">
        <v>93</v>
      </c>
      <c r="AC415" t="s">
        <v>95</v>
      </c>
      <c r="AD415" t="s">
        <v>96</v>
      </c>
      <c r="AE415" t="s">
        <v>120</v>
      </c>
      <c r="AG415" t="s">
        <v>290</v>
      </c>
      <c r="AH415" t="s">
        <v>290</v>
      </c>
      <c r="AI415" t="s">
        <v>95</v>
      </c>
      <c r="AJ415" t="s">
        <v>95</v>
      </c>
      <c r="AK415" t="s">
        <v>98</v>
      </c>
      <c r="AL415" t="s">
        <v>98</v>
      </c>
      <c r="AM415" t="s">
        <v>98</v>
      </c>
      <c r="AN415" t="s">
        <v>98</v>
      </c>
      <c r="AO415" t="s">
        <v>95</v>
      </c>
      <c r="AP415" t="s">
        <v>95</v>
      </c>
      <c r="AY415" t="s">
        <v>98</v>
      </c>
      <c r="AZ415" t="s">
        <v>98</v>
      </c>
      <c r="BA415" t="s">
        <v>95</v>
      </c>
      <c r="BB415" t="s">
        <v>96</v>
      </c>
      <c r="BE415" t="s">
        <v>232</v>
      </c>
      <c r="BF415" t="s">
        <v>98</v>
      </c>
      <c r="BG415" t="s">
        <v>107</v>
      </c>
      <c r="BH415" t="s">
        <v>98</v>
      </c>
      <c r="BM415" t="s">
        <v>95</v>
      </c>
      <c r="BN415" t="s">
        <v>82</v>
      </c>
      <c r="BS415" t="s">
        <v>80</v>
      </c>
      <c r="BT415" t="s">
        <v>152</v>
      </c>
      <c r="BV415" t="s">
        <v>157</v>
      </c>
      <c r="CA415" t="s">
        <v>101</v>
      </c>
    </row>
    <row r="416" spans="1:79" x14ac:dyDescent="0.3">
      <c r="A416">
        <v>415</v>
      </c>
      <c r="B416" t="s">
        <v>86</v>
      </c>
      <c r="C416" t="s">
        <v>87</v>
      </c>
      <c r="D416">
        <v>37</v>
      </c>
      <c r="E416">
        <v>15</v>
      </c>
      <c r="F416" t="s">
        <v>83</v>
      </c>
      <c r="G416" t="s">
        <v>812</v>
      </c>
      <c r="H416" t="s">
        <v>85</v>
      </c>
      <c r="I416">
        <v>121</v>
      </c>
      <c r="J416" t="s">
        <v>657</v>
      </c>
      <c r="K416">
        <v>57</v>
      </c>
      <c r="L416" t="s">
        <v>657</v>
      </c>
      <c r="N416" t="s">
        <v>80</v>
      </c>
      <c r="O416" t="s">
        <v>79</v>
      </c>
      <c r="P416" t="s">
        <v>80</v>
      </c>
      <c r="Q416" t="s">
        <v>80</v>
      </c>
      <c r="R416" t="s">
        <v>80</v>
      </c>
      <c r="S416" t="s">
        <v>80</v>
      </c>
      <c r="U416">
        <f t="shared" si="6"/>
        <v>733</v>
      </c>
      <c r="V416" t="s">
        <v>657</v>
      </c>
      <c r="W416" t="s">
        <v>516</v>
      </c>
      <c r="Y416" t="s">
        <v>79</v>
      </c>
      <c r="Z416" t="s">
        <v>129</v>
      </c>
      <c r="AA416" t="s">
        <v>130</v>
      </c>
      <c r="AB416" t="s">
        <v>961</v>
      </c>
      <c r="AC416" t="s">
        <v>186</v>
      </c>
      <c r="AD416" t="s">
        <v>80</v>
      </c>
      <c r="AE416" t="s">
        <v>80</v>
      </c>
      <c r="AF416" t="s">
        <v>80</v>
      </c>
      <c r="AG416" t="s">
        <v>80</v>
      </c>
      <c r="AH416" t="s">
        <v>98</v>
      </c>
      <c r="AI416" t="s">
        <v>95</v>
      </c>
      <c r="AJ416" t="s">
        <v>95</v>
      </c>
      <c r="AK416" t="s">
        <v>98</v>
      </c>
      <c r="AL416" t="s">
        <v>98</v>
      </c>
      <c r="AM416" t="s">
        <v>98</v>
      </c>
      <c r="AN416" t="s">
        <v>98</v>
      </c>
      <c r="AQ416" t="s">
        <v>96</v>
      </c>
      <c r="AY416" t="s">
        <v>98</v>
      </c>
      <c r="AZ416" t="s">
        <v>98</v>
      </c>
      <c r="BA416" t="s">
        <v>98</v>
      </c>
      <c r="BB416" t="s">
        <v>98</v>
      </c>
      <c r="BE416" t="s">
        <v>107</v>
      </c>
      <c r="BF416" t="s">
        <v>98</v>
      </c>
      <c r="BG416" t="s">
        <v>98</v>
      </c>
      <c r="BH416" t="s">
        <v>98</v>
      </c>
      <c r="BS416" t="s">
        <v>80</v>
      </c>
      <c r="BT416" t="s">
        <v>108</v>
      </c>
      <c r="BV416" t="s">
        <v>157</v>
      </c>
      <c r="CA416" t="s">
        <v>101</v>
      </c>
    </row>
    <row r="417" spans="1:79" x14ac:dyDescent="0.3">
      <c r="A417">
        <v>416</v>
      </c>
      <c r="B417" t="s">
        <v>86</v>
      </c>
      <c r="C417" t="s">
        <v>87</v>
      </c>
      <c r="D417">
        <v>37</v>
      </c>
      <c r="E417">
        <v>15</v>
      </c>
      <c r="F417" t="s">
        <v>83</v>
      </c>
      <c r="G417" t="s">
        <v>812</v>
      </c>
      <c r="H417" t="s">
        <v>85</v>
      </c>
      <c r="I417">
        <v>121</v>
      </c>
      <c r="J417" t="s">
        <v>657</v>
      </c>
      <c r="N417" t="s">
        <v>80</v>
      </c>
      <c r="U417">
        <f t="shared" si="6"/>
        <v>734</v>
      </c>
      <c r="V417" t="s">
        <v>962</v>
      </c>
      <c r="W417" t="s">
        <v>159</v>
      </c>
      <c r="Y417" t="s">
        <v>79</v>
      </c>
      <c r="Z417" t="s">
        <v>91</v>
      </c>
      <c r="AA417" t="s">
        <v>92</v>
      </c>
      <c r="AB417" t="s">
        <v>278</v>
      </c>
      <c r="AC417" t="s">
        <v>186</v>
      </c>
      <c r="AD417" t="s">
        <v>95</v>
      </c>
      <c r="AE417" t="s">
        <v>95</v>
      </c>
      <c r="AF417" t="s">
        <v>487</v>
      </c>
      <c r="AG417" t="s">
        <v>150</v>
      </c>
      <c r="AH417" t="s">
        <v>253</v>
      </c>
      <c r="AI417" t="s">
        <v>95</v>
      </c>
      <c r="AJ417" t="s">
        <v>95</v>
      </c>
      <c r="AK417" t="s">
        <v>98</v>
      </c>
      <c r="AL417" t="s">
        <v>98</v>
      </c>
      <c r="AM417" t="s">
        <v>98</v>
      </c>
      <c r="AN417" t="s">
        <v>98</v>
      </c>
      <c r="AY417" t="s">
        <v>98</v>
      </c>
      <c r="AZ417" t="s">
        <v>98</v>
      </c>
      <c r="BA417" t="s">
        <v>98</v>
      </c>
      <c r="BB417" t="s">
        <v>98</v>
      </c>
      <c r="BE417" t="s">
        <v>96</v>
      </c>
      <c r="BF417" t="s">
        <v>98</v>
      </c>
      <c r="BG417" t="s">
        <v>98</v>
      </c>
      <c r="BH417" t="s">
        <v>98</v>
      </c>
      <c r="BS417" t="s">
        <v>80</v>
      </c>
      <c r="BT417" t="s">
        <v>80</v>
      </c>
      <c r="BU417" t="s">
        <v>810</v>
      </c>
      <c r="BV417" t="s">
        <v>963</v>
      </c>
      <c r="CA417" t="s">
        <v>101</v>
      </c>
    </row>
    <row r="418" spans="1:79" x14ac:dyDescent="0.3">
      <c r="A418">
        <v>417</v>
      </c>
      <c r="B418" t="s">
        <v>86</v>
      </c>
      <c r="C418" t="s">
        <v>87</v>
      </c>
      <c r="D418">
        <v>37</v>
      </c>
      <c r="E418">
        <v>15</v>
      </c>
      <c r="F418" t="s">
        <v>83</v>
      </c>
      <c r="G418" t="s">
        <v>812</v>
      </c>
      <c r="H418" t="s">
        <v>85</v>
      </c>
      <c r="I418">
        <v>121</v>
      </c>
      <c r="J418" t="s">
        <v>964</v>
      </c>
      <c r="K418">
        <v>58</v>
      </c>
      <c r="L418" t="s">
        <v>964</v>
      </c>
      <c r="N418" t="s">
        <v>80</v>
      </c>
      <c r="O418" t="s">
        <v>79</v>
      </c>
      <c r="P418" t="s">
        <v>80</v>
      </c>
      <c r="Q418" t="s">
        <v>80</v>
      </c>
      <c r="R418" t="s">
        <v>80</v>
      </c>
      <c r="S418" t="s">
        <v>80</v>
      </c>
      <c r="U418">
        <f t="shared" si="6"/>
        <v>735</v>
      </c>
      <c r="V418" t="s">
        <v>965</v>
      </c>
      <c r="W418" t="s">
        <v>123</v>
      </c>
      <c r="Y418" t="s">
        <v>79</v>
      </c>
      <c r="Z418" t="s">
        <v>414</v>
      </c>
      <c r="AA418" t="s">
        <v>415</v>
      </c>
      <c r="AB418" t="s">
        <v>966</v>
      </c>
      <c r="AC418" t="s">
        <v>186</v>
      </c>
      <c r="AD418" t="s">
        <v>95</v>
      </c>
      <c r="AE418" t="s">
        <v>95</v>
      </c>
      <c r="AG418" t="s">
        <v>150</v>
      </c>
      <c r="AH418" t="s">
        <v>150</v>
      </c>
      <c r="AI418" t="s">
        <v>95</v>
      </c>
      <c r="AJ418" t="s">
        <v>95</v>
      </c>
      <c r="AK418" t="s">
        <v>98</v>
      </c>
      <c r="AL418" t="s">
        <v>98</v>
      </c>
      <c r="AM418" t="s">
        <v>98</v>
      </c>
      <c r="AN418" t="s">
        <v>98</v>
      </c>
      <c r="AQ418" t="s">
        <v>95</v>
      </c>
      <c r="AY418" t="s">
        <v>98</v>
      </c>
      <c r="AZ418" t="s">
        <v>98</v>
      </c>
      <c r="BA418" t="s">
        <v>98</v>
      </c>
      <c r="BB418" t="s">
        <v>98</v>
      </c>
      <c r="BE418" t="s">
        <v>94</v>
      </c>
      <c r="BF418" t="s">
        <v>98</v>
      </c>
      <c r="BG418" t="s">
        <v>98</v>
      </c>
      <c r="BH418" t="s">
        <v>98</v>
      </c>
      <c r="BS418" t="s">
        <v>80</v>
      </c>
      <c r="BT418" t="s">
        <v>152</v>
      </c>
      <c r="BV418" t="s">
        <v>100</v>
      </c>
      <c r="CA418" t="s">
        <v>101</v>
      </c>
    </row>
    <row r="419" spans="1:79" x14ac:dyDescent="0.3">
      <c r="A419">
        <v>418</v>
      </c>
      <c r="B419" t="s">
        <v>86</v>
      </c>
      <c r="C419" t="s">
        <v>87</v>
      </c>
      <c r="D419">
        <v>37</v>
      </c>
      <c r="E419">
        <v>15</v>
      </c>
      <c r="F419" t="s">
        <v>83</v>
      </c>
      <c r="G419" t="s">
        <v>812</v>
      </c>
      <c r="H419" t="s">
        <v>85</v>
      </c>
      <c r="I419">
        <v>121</v>
      </c>
      <c r="J419" t="s">
        <v>964</v>
      </c>
      <c r="N419" t="s">
        <v>80</v>
      </c>
      <c r="U419">
        <f t="shared" si="6"/>
        <v>736</v>
      </c>
      <c r="V419" t="s">
        <v>967</v>
      </c>
      <c r="W419" t="s">
        <v>325</v>
      </c>
      <c r="Y419" t="s">
        <v>79</v>
      </c>
      <c r="Z419" t="s">
        <v>168</v>
      </c>
      <c r="AA419" t="s">
        <v>169</v>
      </c>
      <c r="AB419" t="s">
        <v>968</v>
      </c>
      <c r="AC419" t="s">
        <v>186</v>
      </c>
      <c r="AD419" t="s">
        <v>95</v>
      </c>
      <c r="AE419" t="s">
        <v>96</v>
      </c>
      <c r="AF419" t="s">
        <v>487</v>
      </c>
      <c r="AG419" t="s">
        <v>150</v>
      </c>
      <c r="AH419" t="s">
        <v>253</v>
      </c>
      <c r="AI419" t="s">
        <v>95</v>
      </c>
      <c r="AJ419" t="s">
        <v>95</v>
      </c>
      <c r="AK419" t="s">
        <v>98</v>
      </c>
      <c r="AL419" t="s">
        <v>98</v>
      </c>
      <c r="AM419" t="s">
        <v>98</v>
      </c>
      <c r="AN419" t="s">
        <v>98</v>
      </c>
      <c r="AY419" t="s">
        <v>98</v>
      </c>
      <c r="AZ419" t="s">
        <v>98</v>
      </c>
      <c r="BA419" t="s">
        <v>98</v>
      </c>
      <c r="BB419" t="s">
        <v>98</v>
      </c>
      <c r="BE419" t="s">
        <v>96</v>
      </c>
      <c r="BF419" t="s">
        <v>98</v>
      </c>
      <c r="BG419" t="s">
        <v>98</v>
      </c>
      <c r="BH419" t="s">
        <v>98</v>
      </c>
      <c r="BS419" t="s">
        <v>80</v>
      </c>
      <c r="BT419" t="s">
        <v>114</v>
      </c>
      <c r="CA419" t="s">
        <v>101</v>
      </c>
    </row>
    <row r="420" spans="1:79" x14ac:dyDescent="0.3">
      <c r="A420">
        <v>419</v>
      </c>
      <c r="B420" t="s">
        <v>86</v>
      </c>
      <c r="C420" t="s">
        <v>87</v>
      </c>
      <c r="D420">
        <v>37</v>
      </c>
      <c r="E420">
        <v>15</v>
      </c>
      <c r="F420" t="s">
        <v>83</v>
      </c>
      <c r="G420" t="s">
        <v>812</v>
      </c>
      <c r="H420" t="s">
        <v>85</v>
      </c>
      <c r="I420">
        <v>121</v>
      </c>
      <c r="J420" t="s">
        <v>964</v>
      </c>
      <c r="N420" t="s">
        <v>80</v>
      </c>
      <c r="U420">
        <f t="shared" si="6"/>
        <v>737</v>
      </c>
      <c r="V420" t="s">
        <v>964</v>
      </c>
      <c r="W420" t="s">
        <v>175</v>
      </c>
      <c r="Y420" t="s">
        <v>79</v>
      </c>
      <c r="Z420" t="s">
        <v>148</v>
      </c>
      <c r="AA420" t="s">
        <v>149</v>
      </c>
      <c r="AB420" t="s">
        <v>969</v>
      </c>
      <c r="AC420" t="s">
        <v>484</v>
      </c>
      <c r="AD420" t="s">
        <v>94</v>
      </c>
      <c r="AE420" t="s">
        <v>232</v>
      </c>
      <c r="AF420" t="s">
        <v>290</v>
      </c>
      <c r="AG420" t="s">
        <v>970</v>
      </c>
      <c r="AH420" t="s">
        <v>971</v>
      </c>
      <c r="AI420" t="s">
        <v>95</v>
      </c>
      <c r="AJ420" t="s">
        <v>95</v>
      </c>
      <c r="AK420" t="s">
        <v>98</v>
      </c>
      <c r="AL420" t="s">
        <v>98</v>
      </c>
      <c r="AM420" t="s">
        <v>98</v>
      </c>
      <c r="AN420" t="s">
        <v>98</v>
      </c>
      <c r="AS420" t="s">
        <v>95</v>
      </c>
      <c r="AY420" t="s">
        <v>98</v>
      </c>
      <c r="AZ420" t="s">
        <v>98</v>
      </c>
      <c r="BA420" t="s">
        <v>98</v>
      </c>
      <c r="BB420" t="s">
        <v>98</v>
      </c>
      <c r="BE420" t="s">
        <v>94</v>
      </c>
      <c r="BF420" t="s">
        <v>98</v>
      </c>
      <c r="BG420" t="s">
        <v>98</v>
      </c>
      <c r="BH420" t="s">
        <v>98</v>
      </c>
      <c r="BS420" t="s">
        <v>80</v>
      </c>
      <c r="BT420" t="s">
        <v>99</v>
      </c>
      <c r="BV420" t="s">
        <v>157</v>
      </c>
      <c r="CA420" t="s">
        <v>101</v>
      </c>
    </row>
    <row r="421" spans="1:79" x14ac:dyDescent="0.3">
      <c r="A421">
        <v>420</v>
      </c>
      <c r="B421" t="s">
        <v>86</v>
      </c>
      <c r="C421" t="s">
        <v>87</v>
      </c>
      <c r="D421">
        <v>37</v>
      </c>
      <c r="E421">
        <v>15</v>
      </c>
      <c r="F421" t="s">
        <v>83</v>
      </c>
      <c r="G421" t="s">
        <v>812</v>
      </c>
      <c r="H421" t="s">
        <v>85</v>
      </c>
      <c r="I421">
        <v>121</v>
      </c>
      <c r="J421" t="s">
        <v>972</v>
      </c>
      <c r="K421">
        <v>59</v>
      </c>
      <c r="L421" t="s">
        <v>972</v>
      </c>
      <c r="N421" t="s">
        <v>80</v>
      </c>
      <c r="O421" t="s">
        <v>79</v>
      </c>
      <c r="P421">
        <v>15</v>
      </c>
      <c r="Q421" t="s">
        <v>83</v>
      </c>
      <c r="R421" t="s">
        <v>812</v>
      </c>
      <c r="S421" t="s">
        <v>85</v>
      </c>
      <c r="U421">
        <f t="shared" si="6"/>
        <v>738</v>
      </c>
      <c r="V421" t="s">
        <v>972</v>
      </c>
      <c r="W421" t="s">
        <v>973</v>
      </c>
      <c r="Y421" t="s">
        <v>79</v>
      </c>
      <c r="Z421" t="s">
        <v>313</v>
      </c>
      <c r="AA421" t="s">
        <v>314</v>
      </c>
      <c r="AB421" t="s">
        <v>508</v>
      </c>
      <c r="AC421" t="s">
        <v>484</v>
      </c>
      <c r="AD421" t="s">
        <v>94</v>
      </c>
      <c r="AE421" t="s">
        <v>120</v>
      </c>
      <c r="AG421" t="s">
        <v>193</v>
      </c>
      <c r="AH421" t="s">
        <v>193</v>
      </c>
      <c r="AI421" t="s">
        <v>98</v>
      </c>
      <c r="AJ421" t="s">
        <v>98</v>
      </c>
      <c r="AK421" t="s">
        <v>95</v>
      </c>
      <c r="AL421" t="s">
        <v>98</v>
      </c>
      <c r="AM421" t="s">
        <v>98</v>
      </c>
      <c r="AN421" t="s">
        <v>98</v>
      </c>
      <c r="AR421" t="s">
        <v>95</v>
      </c>
      <c r="AY421" t="s">
        <v>98</v>
      </c>
      <c r="AZ421" t="s">
        <v>98</v>
      </c>
      <c r="BA421" t="s">
        <v>98</v>
      </c>
      <c r="BB421" t="s">
        <v>98</v>
      </c>
      <c r="BE421" t="s">
        <v>96</v>
      </c>
      <c r="BF421" t="s">
        <v>98</v>
      </c>
      <c r="BG421" t="s">
        <v>98</v>
      </c>
      <c r="BH421" t="s">
        <v>98</v>
      </c>
      <c r="BS421" t="s">
        <v>80</v>
      </c>
      <c r="BT421" t="s">
        <v>114</v>
      </c>
      <c r="BV421" t="s">
        <v>157</v>
      </c>
      <c r="CA421" t="s">
        <v>101</v>
      </c>
    </row>
    <row r="422" spans="1:79" x14ac:dyDescent="0.3">
      <c r="A422">
        <v>421</v>
      </c>
      <c r="B422" t="s">
        <v>86</v>
      </c>
      <c r="C422" t="s">
        <v>87</v>
      </c>
      <c r="D422">
        <v>37</v>
      </c>
      <c r="E422">
        <v>17</v>
      </c>
      <c r="F422" t="s">
        <v>83</v>
      </c>
      <c r="G422" t="s">
        <v>812</v>
      </c>
      <c r="H422" t="s">
        <v>85</v>
      </c>
      <c r="I422">
        <v>121</v>
      </c>
      <c r="J422" t="s">
        <v>974</v>
      </c>
      <c r="K422">
        <v>60</v>
      </c>
      <c r="L422" t="s">
        <v>974</v>
      </c>
      <c r="N422" t="s">
        <v>80</v>
      </c>
      <c r="O422" t="s">
        <v>79</v>
      </c>
      <c r="P422" t="s">
        <v>80</v>
      </c>
      <c r="Q422" t="s">
        <v>80</v>
      </c>
      <c r="R422" t="s">
        <v>80</v>
      </c>
      <c r="S422" t="s">
        <v>80</v>
      </c>
      <c r="U422">
        <f t="shared" si="6"/>
        <v>739</v>
      </c>
      <c r="V422" t="s">
        <v>974</v>
      </c>
      <c r="W422" t="s">
        <v>467</v>
      </c>
      <c r="Y422" t="s">
        <v>79</v>
      </c>
      <c r="Z422" t="s">
        <v>172</v>
      </c>
      <c r="AA422" t="s">
        <v>173</v>
      </c>
      <c r="AB422" t="s">
        <v>975</v>
      </c>
      <c r="AC422" t="s">
        <v>186</v>
      </c>
      <c r="AD422" t="s">
        <v>96</v>
      </c>
      <c r="AE422" t="s">
        <v>82</v>
      </c>
      <c r="AF422" t="s">
        <v>97</v>
      </c>
      <c r="AG422" t="s">
        <v>150</v>
      </c>
      <c r="AH422" t="s">
        <v>193</v>
      </c>
      <c r="AI422" t="s">
        <v>95</v>
      </c>
      <c r="AJ422" t="s">
        <v>95</v>
      </c>
      <c r="AK422" t="s">
        <v>98</v>
      </c>
      <c r="AL422" t="s">
        <v>98</v>
      </c>
      <c r="AM422" t="s">
        <v>98</v>
      </c>
      <c r="AN422" t="s">
        <v>98</v>
      </c>
      <c r="AR422" t="s">
        <v>96</v>
      </c>
      <c r="AS422" t="s">
        <v>95</v>
      </c>
      <c r="AY422" t="s">
        <v>98</v>
      </c>
      <c r="AZ422" t="s">
        <v>98</v>
      </c>
      <c r="BA422" t="s">
        <v>98</v>
      </c>
      <c r="BB422" t="s">
        <v>98</v>
      </c>
      <c r="BE422" t="s">
        <v>82</v>
      </c>
      <c r="BF422" t="s">
        <v>98</v>
      </c>
      <c r="BG422" t="s">
        <v>95</v>
      </c>
      <c r="BH422" t="s">
        <v>98</v>
      </c>
      <c r="BN422" t="s">
        <v>95</v>
      </c>
      <c r="BS422" t="s">
        <v>80</v>
      </c>
      <c r="BT422" t="s">
        <v>976</v>
      </c>
      <c r="BV422" t="s">
        <v>269</v>
      </c>
      <c r="CA422" t="s">
        <v>101</v>
      </c>
    </row>
    <row r="423" spans="1:79" x14ac:dyDescent="0.3">
      <c r="A423">
        <v>422</v>
      </c>
      <c r="B423" t="s">
        <v>86</v>
      </c>
      <c r="C423" t="s">
        <v>87</v>
      </c>
      <c r="D423">
        <v>37</v>
      </c>
      <c r="E423">
        <v>17</v>
      </c>
      <c r="F423" t="s">
        <v>83</v>
      </c>
      <c r="G423" t="s">
        <v>812</v>
      </c>
      <c r="H423" t="s">
        <v>85</v>
      </c>
      <c r="I423">
        <v>121</v>
      </c>
      <c r="J423" t="s">
        <v>977</v>
      </c>
      <c r="K423">
        <v>61</v>
      </c>
      <c r="L423" t="s">
        <v>977</v>
      </c>
      <c r="N423" t="s">
        <v>80</v>
      </c>
      <c r="O423" t="s">
        <v>79</v>
      </c>
      <c r="P423">
        <v>8</v>
      </c>
      <c r="Q423" t="s">
        <v>83</v>
      </c>
      <c r="R423" t="s">
        <v>978</v>
      </c>
      <c r="S423" t="s">
        <v>80</v>
      </c>
      <c r="U423">
        <f t="shared" si="6"/>
        <v>740</v>
      </c>
      <c r="V423" t="s">
        <v>979</v>
      </c>
      <c r="W423" t="s">
        <v>325</v>
      </c>
      <c r="Y423" t="s">
        <v>79</v>
      </c>
      <c r="Z423" t="s">
        <v>176</v>
      </c>
      <c r="AA423" t="s">
        <v>177</v>
      </c>
      <c r="AB423" t="s">
        <v>442</v>
      </c>
      <c r="AC423" t="s">
        <v>186</v>
      </c>
      <c r="AD423" t="s">
        <v>94</v>
      </c>
      <c r="AE423" t="s">
        <v>82</v>
      </c>
      <c r="AF423" t="s">
        <v>290</v>
      </c>
      <c r="AG423" t="s">
        <v>150</v>
      </c>
      <c r="AH423" t="s">
        <v>205</v>
      </c>
      <c r="AI423" t="s">
        <v>95</v>
      </c>
      <c r="AJ423" t="s">
        <v>95</v>
      </c>
      <c r="AK423" t="s">
        <v>98</v>
      </c>
      <c r="AL423" t="s">
        <v>98</v>
      </c>
      <c r="AM423" t="s">
        <v>98</v>
      </c>
      <c r="AN423" t="s">
        <v>98</v>
      </c>
      <c r="AY423" t="s">
        <v>98</v>
      </c>
      <c r="AZ423" t="s">
        <v>98</v>
      </c>
      <c r="BA423" t="s">
        <v>98</v>
      </c>
      <c r="BB423" t="s">
        <v>98</v>
      </c>
      <c r="BE423" t="s">
        <v>96</v>
      </c>
      <c r="BF423" t="s">
        <v>98</v>
      </c>
      <c r="BG423" t="s">
        <v>98</v>
      </c>
      <c r="BH423" t="s">
        <v>98</v>
      </c>
      <c r="BS423" t="s">
        <v>80</v>
      </c>
      <c r="BT423" t="s">
        <v>114</v>
      </c>
      <c r="BV423" t="s">
        <v>269</v>
      </c>
      <c r="CA423" t="s">
        <v>101</v>
      </c>
    </row>
    <row r="424" spans="1:79" x14ac:dyDescent="0.3">
      <c r="A424">
        <v>423</v>
      </c>
      <c r="B424" t="s">
        <v>86</v>
      </c>
      <c r="C424" t="s">
        <v>87</v>
      </c>
      <c r="D424">
        <v>37</v>
      </c>
      <c r="E424">
        <v>17</v>
      </c>
      <c r="F424" t="s">
        <v>83</v>
      </c>
      <c r="G424" t="s">
        <v>812</v>
      </c>
      <c r="H424" t="s">
        <v>85</v>
      </c>
      <c r="I424">
        <v>121</v>
      </c>
      <c r="J424" t="s">
        <v>980</v>
      </c>
      <c r="K424">
        <v>62</v>
      </c>
      <c r="L424" t="s">
        <v>980</v>
      </c>
      <c r="N424" t="s">
        <v>80</v>
      </c>
      <c r="O424" t="s">
        <v>79</v>
      </c>
      <c r="P424">
        <v>17</v>
      </c>
      <c r="Q424" t="s">
        <v>83</v>
      </c>
      <c r="R424" t="s">
        <v>812</v>
      </c>
      <c r="S424" t="s">
        <v>85</v>
      </c>
      <c r="U424">
        <f t="shared" si="6"/>
        <v>741</v>
      </c>
      <c r="V424" t="s">
        <v>980</v>
      </c>
      <c r="W424" t="s">
        <v>188</v>
      </c>
      <c r="Y424" t="s">
        <v>79</v>
      </c>
      <c r="Z424" t="s">
        <v>216</v>
      </c>
      <c r="AA424" t="s">
        <v>217</v>
      </c>
      <c r="AB424" t="s">
        <v>508</v>
      </c>
      <c r="AC424" t="s">
        <v>95</v>
      </c>
      <c r="AD424" t="s">
        <v>96</v>
      </c>
      <c r="AE424" t="s">
        <v>82</v>
      </c>
      <c r="AG424" t="s">
        <v>970</v>
      </c>
      <c r="AH424" t="s">
        <v>970</v>
      </c>
      <c r="AI424" t="s">
        <v>95</v>
      </c>
      <c r="AJ424" t="s">
        <v>95</v>
      </c>
      <c r="AK424" t="s">
        <v>98</v>
      </c>
      <c r="AL424" t="s">
        <v>98</v>
      </c>
      <c r="AM424" t="s">
        <v>98</v>
      </c>
      <c r="AN424" t="s">
        <v>98</v>
      </c>
      <c r="AP424" t="s">
        <v>95</v>
      </c>
      <c r="AQ424" t="s">
        <v>95</v>
      </c>
      <c r="AY424" t="s">
        <v>98</v>
      </c>
      <c r="AZ424" t="s">
        <v>98</v>
      </c>
      <c r="BA424" t="s">
        <v>96</v>
      </c>
      <c r="BB424" t="s">
        <v>98</v>
      </c>
      <c r="BE424" t="s">
        <v>120</v>
      </c>
      <c r="BF424" t="s">
        <v>98</v>
      </c>
      <c r="BG424" t="s">
        <v>107</v>
      </c>
      <c r="BH424" t="s">
        <v>98</v>
      </c>
      <c r="BN424" t="s">
        <v>107</v>
      </c>
      <c r="BS424" t="s">
        <v>80</v>
      </c>
      <c r="BT424" t="s">
        <v>99</v>
      </c>
      <c r="BV424" t="s">
        <v>269</v>
      </c>
      <c r="CA424" t="s">
        <v>101</v>
      </c>
    </row>
    <row r="425" spans="1:79" x14ac:dyDescent="0.3">
      <c r="A425">
        <v>424</v>
      </c>
      <c r="B425" t="s">
        <v>86</v>
      </c>
      <c r="C425" t="s">
        <v>87</v>
      </c>
      <c r="D425">
        <v>37</v>
      </c>
      <c r="E425">
        <v>17</v>
      </c>
      <c r="F425" t="s">
        <v>83</v>
      </c>
      <c r="G425" t="s">
        <v>812</v>
      </c>
      <c r="H425" t="s">
        <v>85</v>
      </c>
      <c r="I425">
        <v>121</v>
      </c>
      <c r="J425" t="s">
        <v>572</v>
      </c>
      <c r="K425">
        <v>63</v>
      </c>
      <c r="L425" t="s">
        <v>572</v>
      </c>
      <c r="N425" t="s">
        <v>80</v>
      </c>
      <c r="O425" t="s">
        <v>79</v>
      </c>
      <c r="P425" t="s">
        <v>80</v>
      </c>
      <c r="Q425" t="s">
        <v>80</v>
      </c>
      <c r="R425" t="s">
        <v>80</v>
      </c>
      <c r="S425" t="s">
        <v>80</v>
      </c>
      <c r="U425">
        <f t="shared" si="6"/>
        <v>742</v>
      </c>
      <c r="V425" t="s">
        <v>572</v>
      </c>
      <c r="W425" t="s">
        <v>981</v>
      </c>
      <c r="Y425" t="s">
        <v>79</v>
      </c>
      <c r="Z425" t="s">
        <v>124</v>
      </c>
      <c r="AA425" t="s">
        <v>125</v>
      </c>
      <c r="AB425" t="s">
        <v>508</v>
      </c>
      <c r="AC425" t="s">
        <v>95</v>
      </c>
      <c r="AD425" t="s">
        <v>96</v>
      </c>
      <c r="AE425" t="s">
        <v>82</v>
      </c>
      <c r="AG425" t="s">
        <v>970</v>
      </c>
      <c r="AH425" t="s">
        <v>970</v>
      </c>
      <c r="AI425" t="s">
        <v>95</v>
      </c>
      <c r="AJ425" t="s">
        <v>95</v>
      </c>
      <c r="AK425" t="s">
        <v>98</v>
      </c>
      <c r="AL425" t="s">
        <v>98</v>
      </c>
      <c r="AM425" t="s">
        <v>98</v>
      </c>
      <c r="AN425" t="s">
        <v>98</v>
      </c>
      <c r="AR425" t="s">
        <v>95</v>
      </c>
      <c r="AY425" t="s">
        <v>98</v>
      </c>
      <c r="AZ425" t="s">
        <v>98</v>
      </c>
      <c r="BA425" t="s">
        <v>98</v>
      </c>
      <c r="BB425" t="s">
        <v>98</v>
      </c>
      <c r="BC425" t="s">
        <v>96</v>
      </c>
      <c r="BE425" t="s">
        <v>82</v>
      </c>
      <c r="BF425" t="s">
        <v>98</v>
      </c>
      <c r="BG425" t="s">
        <v>94</v>
      </c>
      <c r="BH425" t="s">
        <v>98</v>
      </c>
      <c r="BN425" t="s">
        <v>94</v>
      </c>
      <c r="BO425" t="s">
        <v>95</v>
      </c>
      <c r="BS425" t="s">
        <v>80</v>
      </c>
      <c r="BT425" t="s">
        <v>152</v>
      </c>
      <c r="BV425" t="s">
        <v>269</v>
      </c>
      <c r="CA425" t="s">
        <v>101</v>
      </c>
    </row>
    <row r="426" spans="1:79" x14ac:dyDescent="0.3">
      <c r="A426">
        <v>425</v>
      </c>
      <c r="B426" t="s">
        <v>86</v>
      </c>
      <c r="C426" t="s">
        <v>87</v>
      </c>
      <c r="D426">
        <v>37</v>
      </c>
      <c r="E426">
        <v>17</v>
      </c>
      <c r="F426" t="s">
        <v>83</v>
      </c>
      <c r="G426" t="s">
        <v>812</v>
      </c>
      <c r="H426" t="s">
        <v>85</v>
      </c>
      <c r="I426">
        <v>121</v>
      </c>
      <c r="J426" t="s">
        <v>982</v>
      </c>
      <c r="K426">
        <v>64</v>
      </c>
      <c r="L426" t="s">
        <v>982</v>
      </c>
      <c r="N426" t="s">
        <v>80</v>
      </c>
      <c r="O426" t="s">
        <v>79</v>
      </c>
      <c r="P426" t="s">
        <v>80</v>
      </c>
      <c r="Q426" t="s">
        <v>80</v>
      </c>
      <c r="R426" t="s">
        <v>80</v>
      </c>
      <c r="S426" t="s">
        <v>80</v>
      </c>
      <c r="U426">
        <f t="shared" si="6"/>
        <v>743</v>
      </c>
      <c r="V426" t="s">
        <v>982</v>
      </c>
      <c r="W426" t="s">
        <v>188</v>
      </c>
      <c r="Y426" t="s">
        <v>79</v>
      </c>
      <c r="Z426" t="s">
        <v>138</v>
      </c>
      <c r="AA426" t="s">
        <v>139</v>
      </c>
      <c r="AB426" t="s">
        <v>508</v>
      </c>
      <c r="AC426" t="s">
        <v>96</v>
      </c>
      <c r="AD426" t="s">
        <v>96</v>
      </c>
      <c r="AE426" t="s">
        <v>82</v>
      </c>
      <c r="AG426" t="s">
        <v>970</v>
      </c>
      <c r="AH426" t="s">
        <v>970</v>
      </c>
      <c r="AI426" t="s">
        <v>95</v>
      </c>
      <c r="AJ426" t="s">
        <v>95</v>
      </c>
      <c r="AK426" t="s">
        <v>98</v>
      </c>
      <c r="AL426" t="s">
        <v>98</v>
      </c>
      <c r="AM426" t="s">
        <v>98</v>
      </c>
      <c r="AN426" t="s">
        <v>98</v>
      </c>
      <c r="AQ426" t="s">
        <v>96</v>
      </c>
      <c r="AY426" t="s">
        <v>98</v>
      </c>
      <c r="AZ426" t="s">
        <v>98</v>
      </c>
      <c r="BA426" t="s">
        <v>98</v>
      </c>
      <c r="BB426" t="s">
        <v>98</v>
      </c>
      <c r="BC426" t="s">
        <v>95</v>
      </c>
      <c r="BE426" t="s">
        <v>82</v>
      </c>
      <c r="BF426" t="s">
        <v>98</v>
      </c>
      <c r="BG426" t="s">
        <v>96</v>
      </c>
      <c r="BH426" t="s">
        <v>98</v>
      </c>
      <c r="BM426" t="s">
        <v>95</v>
      </c>
      <c r="BN426" t="s">
        <v>94</v>
      </c>
      <c r="BO426" t="s">
        <v>95</v>
      </c>
      <c r="BS426" t="s">
        <v>80</v>
      </c>
      <c r="BT426" t="s">
        <v>99</v>
      </c>
      <c r="BV426" t="s">
        <v>269</v>
      </c>
      <c r="CA426" t="s">
        <v>101</v>
      </c>
    </row>
    <row r="427" spans="1:79" x14ac:dyDescent="0.3">
      <c r="A427">
        <v>426</v>
      </c>
      <c r="B427" t="s">
        <v>86</v>
      </c>
      <c r="C427" t="s">
        <v>87</v>
      </c>
      <c r="D427">
        <v>37</v>
      </c>
      <c r="E427">
        <v>17</v>
      </c>
      <c r="F427" t="s">
        <v>83</v>
      </c>
      <c r="G427" t="s">
        <v>812</v>
      </c>
      <c r="H427" t="s">
        <v>85</v>
      </c>
      <c r="I427">
        <v>121</v>
      </c>
      <c r="J427" t="s">
        <v>983</v>
      </c>
      <c r="K427">
        <v>65</v>
      </c>
      <c r="L427" t="s">
        <v>983</v>
      </c>
      <c r="N427" t="s">
        <v>80</v>
      </c>
      <c r="O427" t="s">
        <v>79</v>
      </c>
      <c r="P427" t="s">
        <v>80</v>
      </c>
      <c r="Q427" t="s">
        <v>80</v>
      </c>
      <c r="R427" t="s">
        <v>80</v>
      </c>
      <c r="S427" t="s">
        <v>80</v>
      </c>
      <c r="U427">
        <f t="shared" si="6"/>
        <v>744</v>
      </c>
      <c r="V427" t="s">
        <v>983</v>
      </c>
      <c r="W427" t="s">
        <v>461</v>
      </c>
      <c r="Y427" t="s">
        <v>79</v>
      </c>
      <c r="Z427" t="s">
        <v>307</v>
      </c>
      <c r="AA427" t="s">
        <v>308</v>
      </c>
      <c r="AB427" t="s">
        <v>508</v>
      </c>
      <c r="AC427" t="s">
        <v>96</v>
      </c>
      <c r="AD427" t="s">
        <v>96</v>
      </c>
      <c r="AE427" t="s">
        <v>82</v>
      </c>
      <c r="AG427" t="s">
        <v>970</v>
      </c>
      <c r="AH427" t="s">
        <v>970</v>
      </c>
      <c r="AI427" t="s">
        <v>95</v>
      </c>
      <c r="AJ427" t="s">
        <v>95</v>
      </c>
      <c r="AK427" t="s">
        <v>98</v>
      </c>
      <c r="AL427" t="s">
        <v>98</v>
      </c>
      <c r="AM427" t="s">
        <v>98</v>
      </c>
      <c r="AN427" t="s">
        <v>98</v>
      </c>
      <c r="AP427" t="s">
        <v>96</v>
      </c>
      <c r="AY427" t="s">
        <v>98</v>
      </c>
      <c r="AZ427" t="s">
        <v>98</v>
      </c>
      <c r="BA427" t="s">
        <v>95</v>
      </c>
      <c r="BB427" t="s">
        <v>95</v>
      </c>
      <c r="BC427" t="s">
        <v>95</v>
      </c>
      <c r="BE427" t="s">
        <v>232</v>
      </c>
      <c r="BF427" t="s">
        <v>98</v>
      </c>
      <c r="BG427" t="s">
        <v>107</v>
      </c>
      <c r="BH427" t="s">
        <v>98</v>
      </c>
      <c r="BN427" t="s">
        <v>107</v>
      </c>
      <c r="BS427" t="s">
        <v>80</v>
      </c>
      <c r="BT427" t="s">
        <v>152</v>
      </c>
      <c r="BV427" t="s">
        <v>269</v>
      </c>
      <c r="CA427" t="s">
        <v>101</v>
      </c>
    </row>
    <row r="428" spans="1:79" x14ac:dyDescent="0.3">
      <c r="A428">
        <v>427</v>
      </c>
      <c r="B428" t="s">
        <v>86</v>
      </c>
      <c r="C428" t="s">
        <v>87</v>
      </c>
      <c r="D428">
        <v>37</v>
      </c>
      <c r="E428">
        <v>17</v>
      </c>
      <c r="F428" t="s">
        <v>83</v>
      </c>
      <c r="G428" t="s">
        <v>812</v>
      </c>
      <c r="H428" t="s">
        <v>85</v>
      </c>
      <c r="I428">
        <v>121</v>
      </c>
      <c r="J428" t="s">
        <v>983</v>
      </c>
      <c r="N428" t="s">
        <v>80</v>
      </c>
      <c r="U428">
        <f t="shared" si="6"/>
        <v>745</v>
      </c>
      <c r="V428" t="s">
        <v>984</v>
      </c>
      <c r="W428" t="s">
        <v>123</v>
      </c>
      <c r="Y428" t="s">
        <v>79</v>
      </c>
      <c r="Z428" t="s">
        <v>111</v>
      </c>
      <c r="AA428" t="s">
        <v>112</v>
      </c>
      <c r="AB428" t="s">
        <v>93</v>
      </c>
      <c r="AC428" t="s">
        <v>94</v>
      </c>
      <c r="AD428" t="s">
        <v>95</v>
      </c>
      <c r="AE428" t="s">
        <v>94</v>
      </c>
      <c r="AG428" t="s">
        <v>126</v>
      </c>
      <c r="AH428" t="s">
        <v>126</v>
      </c>
      <c r="AI428" t="s">
        <v>95</v>
      </c>
      <c r="AJ428" t="s">
        <v>95</v>
      </c>
      <c r="AK428" t="s">
        <v>98</v>
      </c>
      <c r="AL428" t="s">
        <v>98</v>
      </c>
      <c r="AM428" t="s">
        <v>98</v>
      </c>
      <c r="AN428" t="s">
        <v>98</v>
      </c>
      <c r="AP428" t="s">
        <v>95</v>
      </c>
      <c r="AY428" t="s">
        <v>98</v>
      </c>
      <c r="AZ428" t="s">
        <v>98</v>
      </c>
      <c r="BA428" t="s">
        <v>98</v>
      </c>
      <c r="BB428" t="s">
        <v>98</v>
      </c>
      <c r="BE428" t="s">
        <v>94</v>
      </c>
      <c r="BF428" t="s">
        <v>98</v>
      </c>
      <c r="BG428" t="s">
        <v>95</v>
      </c>
      <c r="BH428" t="s">
        <v>98</v>
      </c>
      <c r="BN428" t="s">
        <v>95</v>
      </c>
      <c r="BO428" t="s">
        <v>95</v>
      </c>
      <c r="BS428" t="s">
        <v>80</v>
      </c>
      <c r="BT428" t="s">
        <v>137</v>
      </c>
      <c r="BV428" t="s">
        <v>100</v>
      </c>
      <c r="CA428" t="s">
        <v>101</v>
      </c>
    </row>
    <row r="429" spans="1:79" x14ac:dyDescent="0.3">
      <c r="A429">
        <v>428</v>
      </c>
      <c r="B429" t="s">
        <v>86</v>
      </c>
      <c r="C429" t="s">
        <v>87</v>
      </c>
      <c r="D429">
        <v>37</v>
      </c>
      <c r="E429">
        <v>17</v>
      </c>
      <c r="F429" t="s">
        <v>83</v>
      </c>
      <c r="G429" t="s">
        <v>812</v>
      </c>
      <c r="H429" t="s">
        <v>85</v>
      </c>
      <c r="I429">
        <v>121</v>
      </c>
      <c r="J429" t="s">
        <v>982</v>
      </c>
      <c r="N429" t="s">
        <v>80</v>
      </c>
      <c r="U429">
        <f t="shared" si="6"/>
        <v>746</v>
      </c>
      <c r="V429" t="s">
        <v>985</v>
      </c>
      <c r="W429" t="s">
        <v>715</v>
      </c>
      <c r="Y429" t="s">
        <v>79</v>
      </c>
      <c r="Z429" t="s">
        <v>222</v>
      </c>
      <c r="AA429" t="s">
        <v>223</v>
      </c>
      <c r="AB429" t="s">
        <v>93</v>
      </c>
      <c r="AC429" t="s">
        <v>94</v>
      </c>
      <c r="AD429" t="s">
        <v>95</v>
      </c>
      <c r="AE429" t="s">
        <v>94</v>
      </c>
      <c r="AG429" t="s">
        <v>126</v>
      </c>
      <c r="AH429" t="s">
        <v>126</v>
      </c>
      <c r="AI429" t="s">
        <v>95</v>
      </c>
      <c r="AJ429" t="s">
        <v>95</v>
      </c>
      <c r="AK429" t="s">
        <v>98</v>
      </c>
      <c r="AL429" t="s">
        <v>98</v>
      </c>
      <c r="AM429" t="s">
        <v>98</v>
      </c>
      <c r="AN429" t="s">
        <v>98</v>
      </c>
      <c r="AT429" t="s">
        <v>96</v>
      </c>
      <c r="AY429" t="s">
        <v>98</v>
      </c>
      <c r="AZ429" t="s">
        <v>98</v>
      </c>
      <c r="BA429" t="s">
        <v>98</v>
      </c>
      <c r="BB429" t="s">
        <v>98</v>
      </c>
      <c r="BE429" t="s">
        <v>107</v>
      </c>
      <c r="BF429" t="s">
        <v>98</v>
      </c>
      <c r="BG429" t="s">
        <v>98</v>
      </c>
      <c r="BH429" t="s">
        <v>95</v>
      </c>
      <c r="BN429" t="s">
        <v>95</v>
      </c>
      <c r="BO429" t="s">
        <v>95</v>
      </c>
      <c r="BS429" t="s">
        <v>80</v>
      </c>
      <c r="BT429" t="s">
        <v>114</v>
      </c>
      <c r="BV429" t="s">
        <v>100</v>
      </c>
      <c r="CA429" t="s">
        <v>101</v>
      </c>
    </row>
    <row r="430" spans="1:79" x14ac:dyDescent="0.3">
      <c r="A430">
        <v>429</v>
      </c>
      <c r="B430" t="s">
        <v>86</v>
      </c>
      <c r="C430" t="s">
        <v>87</v>
      </c>
      <c r="D430">
        <v>37</v>
      </c>
      <c r="E430">
        <v>19</v>
      </c>
      <c r="F430" t="s">
        <v>83</v>
      </c>
      <c r="G430" t="s">
        <v>812</v>
      </c>
      <c r="H430" t="s">
        <v>85</v>
      </c>
      <c r="I430">
        <v>121</v>
      </c>
      <c r="J430" t="s">
        <v>986</v>
      </c>
      <c r="K430">
        <v>66</v>
      </c>
      <c r="L430" t="s">
        <v>986</v>
      </c>
      <c r="N430" t="s">
        <v>80</v>
      </c>
      <c r="O430" t="s">
        <v>79</v>
      </c>
      <c r="P430" t="s">
        <v>80</v>
      </c>
      <c r="Q430" t="s">
        <v>80</v>
      </c>
      <c r="R430" t="s">
        <v>80</v>
      </c>
      <c r="S430" t="s">
        <v>80</v>
      </c>
      <c r="U430">
        <f t="shared" si="6"/>
        <v>747</v>
      </c>
      <c r="V430" t="s">
        <v>987</v>
      </c>
      <c r="W430" t="s">
        <v>238</v>
      </c>
      <c r="Y430" t="s">
        <v>79</v>
      </c>
      <c r="Z430" t="s">
        <v>111</v>
      </c>
      <c r="AA430" t="s">
        <v>112</v>
      </c>
      <c r="AB430" t="s">
        <v>988</v>
      </c>
      <c r="AC430" t="s">
        <v>186</v>
      </c>
      <c r="AD430" t="s">
        <v>94</v>
      </c>
      <c r="AE430" t="s">
        <v>120</v>
      </c>
      <c r="AF430" t="s">
        <v>290</v>
      </c>
      <c r="AG430" t="s">
        <v>150</v>
      </c>
      <c r="AH430" t="s">
        <v>205</v>
      </c>
      <c r="AI430" t="s">
        <v>95</v>
      </c>
      <c r="AJ430" t="s">
        <v>95</v>
      </c>
      <c r="AK430" t="s">
        <v>98</v>
      </c>
      <c r="AL430" t="s">
        <v>98</v>
      </c>
      <c r="AM430" t="s">
        <v>98</v>
      </c>
      <c r="AN430" t="s">
        <v>98</v>
      </c>
      <c r="AP430" t="s">
        <v>95</v>
      </c>
      <c r="AY430" t="s">
        <v>98</v>
      </c>
      <c r="AZ430" t="s">
        <v>98</v>
      </c>
      <c r="BA430" t="s">
        <v>98</v>
      </c>
      <c r="BB430" t="s">
        <v>98</v>
      </c>
      <c r="BE430" t="s">
        <v>94</v>
      </c>
      <c r="BF430" t="s">
        <v>98</v>
      </c>
      <c r="BG430" t="s">
        <v>98</v>
      </c>
      <c r="BH430" t="s">
        <v>98</v>
      </c>
      <c r="BS430" t="s">
        <v>80</v>
      </c>
      <c r="BT430" t="s">
        <v>152</v>
      </c>
      <c r="BV430" t="s">
        <v>269</v>
      </c>
      <c r="CA430" t="s">
        <v>101</v>
      </c>
    </row>
    <row r="431" spans="1:79" x14ac:dyDescent="0.3">
      <c r="A431">
        <v>430</v>
      </c>
      <c r="B431" t="s">
        <v>86</v>
      </c>
      <c r="C431" t="s">
        <v>87</v>
      </c>
      <c r="D431">
        <v>37</v>
      </c>
      <c r="E431">
        <v>19</v>
      </c>
      <c r="F431" t="s">
        <v>83</v>
      </c>
      <c r="G431" t="s">
        <v>812</v>
      </c>
      <c r="H431" t="s">
        <v>85</v>
      </c>
      <c r="I431">
        <v>121</v>
      </c>
      <c r="J431" t="s">
        <v>986</v>
      </c>
      <c r="N431" t="s">
        <v>80</v>
      </c>
      <c r="U431">
        <f t="shared" si="6"/>
        <v>748</v>
      </c>
      <c r="V431" t="s">
        <v>989</v>
      </c>
      <c r="W431" t="s">
        <v>535</v>
      </c>
      <c r="Y431" t="s">
        <v>79</v>
      </c>
      <c r="Z431" t="s">
        <v>433</v>
      </c>
      <c r="AA431" t="s">
        <v>434</v>
      </c>
      <c r="AB431" t="s">
        <v>93</v>
      </c>
      <c r="AC431" t="s">
        <v>95</v>
      </c>
      <c r="AD431" t="s">
        <v>94</v>
      </c>
      <c r="AE431" t="s">
        <v>120</v>
      </c>
      <c r="AG431" t="s">
        <v>970</v>
      </c>
      <c r="AH431" t="s">
        <v>970</v>
      </c>
      <c r="AI431" t="s">
        <v>95</v>
      </c>
      <c r="AJ431" t="s">
        <v>95</v>
      </c>
      <c r="AK431" t="s">
        <v>98</v>
      </c>
      <c r="AL431" t="s">
        <v>98</v>
      </c>
      <c r="AM431" t="s">
        <v>98</v>
      </c>
      <c r="AN431" t="s">
        <v>98</v>
      </c>
      <c r="AP431" t="s">
        <v>107</v>
      </c>
      <c r="AR431" t="s">
        <v>95</v>
      </c>
      <c r="AY431" t="s">
        <v>98</v>
      </c>
      <c r="AZ431" t="s">
        <v>98</v>
      </c>
      <c r="BA431" t="s">
        <v>98</v>
      </c>
      <c r="BB431" t="s">
        <v>98</v>
      </c>
      <c r="BE431" t="s">
        <v>232</v>
      </c>
      <c r="BF431" t="s">
        <v>98</v>
      </c>
      <c r="BG431" t="s">
        <v>120</v>
      </c>
      <c r="BH431" t="s">
        <v>98</v>
      </c>
      <c r="BM431" t="s">
        <v>95</v>
      </c>
      <c r="BN431" t="s">
        <v>232</v>
      </c>
      <c r="BO431" t="s">
        <v>95</v>
      </c>
      <c r="BS431" t="s">
        <v>80</v>
      </c>
      <c r="BT431" t="s">
        <v>152</v>
      </c>
      <c r="BV431" t="s">
        <v>990</v>
      </c>
      <c r="CA431" t="s">
        <v>101</v>
      </c>
    </row>
    <row r="432" spans="1:79" x14ac:dyDescent="0.3">
      <c r="A432">
        <v>431</v>
      </c>
      <c r="B432" t="s">
        <v>86</v>
      </c>
      <c r="C432" t="s">
        <v>87</v>
      </c>
      <c r="D432">
        <v>37</v>
      </c>
      <c r="E432">
        <v>19</v>
      </c>
      <c r="F432" t="s">
        <v>83</v>
      </c>
      <c r="G432" t="s">
        <v>812</v>
      </c>
      <c r="H432" t="s">
        <v>85</v>
      </c>
      <c r="I432">
        <v>121</v>
      </c>
      <c r="J432" t="s">
        <v>986</v>
      </c>
      <c r="N432" t="s">
        <v>80</v>
      </c>
      <c r="U432">
        <f t="shared" si="6"/>
        <v>749</v>
      </c>
      <c r="V432" t="s">
        <v>991</v>
      </c>
      <c r="W432" t="s">
        <v>175</v>
      </c>
      <c r="Y432" t="s">
        <v>79</v>
      </c>
      <c r="Z432" t="s">
        <v>316</v>
      </c>
      <c r="AA432" t="s">
        <v>317</v>
      </c>
      <c r="AB432" t="s">
        <v>93</v>
      </c>
      <c r="AC432" t="s">
        <v>96</v>
      </c>
      <c r="AD432" t="s">
        <v>94</v>
      </c>
      <c r="AE432" t="s">
        <v>120</v>
      </c>
      <c r="AG432" t="s">
        <v>290</v>
      </c>
      <c r="AH432" t="s">
        <v>290</v>
      </c>
      <c r="AI432" t="s">
        <v>95</v>
      </c>
      <c r="AJ432" t="s">
        <v>95</v>
      </c>
      <c r="AK432" t="s">
        <v>98</v>
      </c>
      <c r="AL432" t="s">
        <v>98</v>
      </c>
      <c r="AM432" t="s">
        <v>98</v>
      </c>
      <c r="AN432" t="s">
        <v>98</v>
      </c>
      <c r="AP432" t="s">
        <v>95</v>
      </c>
      <c r="AQ432" t="s">
        <v>96</v>
      </c>
      <c r="AU432" t="s">
        <v>96</v>
      </c>
      <c r="AY432" t="s">
        <v>98</v>
      </c>
      <c r="AZ432" t="s">
        <v>95</v>
      </c>
      <c r="BA432" t="s">
        <v>98</v>
      </c>
      <c r="BB432" t="s">
        <v>94</v>
      </c>
      <c r="BE432" t="s">
        <v>427</v>
      </c>
      <c r="BF432" t="s">
        <v>98</v>
      </c>
      <c r="BG432" t="s">
        <v>107</v>
      </c>
      <c r="BH432" t="s">
        <v>98</v>
      </c>
      <c r="BN432" t="s">
        <v>107</v>
      </c>
      <c r="BO432" t="s">
        <v>95</v>
      </c>
      <c r="BS432" t="s">
        <v>80</v>
      </c>
      <c r="BT432" t="s">
        <v>80</v>
      </c>
      <c r="BU432" t="s">
        <v>121</v>
      </c>
      <c r="BV432" t="s">
        <v>990</v>
      </c>
      <c r="CA432" t="s">
        <v>101</v>
      </c>
    </row>
    <row r="433" spans="1:79" x14ac:dyDescent="0.3">
      <c r="A433">
        <v>432</v>
      </c>
      <c r="B433" t="s">
        <v>86</v>
      </c>
      <c r="C433" t="s">
        <v>87</v>
      </c>
      <c r="D433">
        <v>37</v>
      </c>
      <c r="E433">
        <v>19</v>
      </c>
      <c r="F433" t="s">
        <v>83</v>
      </c>
      <c r="G433" t="s">
        <v>812</v>
      </c>
      <c r="H433" t="s">
        <v>85</v>
      </c>
      <c r="I433">
        <v>121</v>
      </c>
      <c r="J433" t="s">
        <v>986</v>
      </c>
      <c r="N433" t="s">
        <v>80</v>
      </c>
      <c r="U433">
        <f t="shared" si="6"/>
        <v>750</v>
      </c>
      <c r="V433" t="s">
        <v>986</v>
      </c>
      <c r="W433" t="s">
        <v>188</v>
      </c>
      <c r="Y433" t="s">
        <v>79</v>
      </c>
      <c r="Z433" t="s">
        <v>80</v>
      </c>
      <c r="AA433" t="s">
        <v>80</v>
      </c>
      <c r="AB433" t="s">
        <v>508</v>
      </c>
      <c r="AC433" t="s">
        <v>94</v>
      </c>
      <c r="AD433" t="s">
        <v>94</v>
      </c>
      <c r="AE433" t="s">
        <v>120</v>
      </c>
      <c r="AG433" t="s">
        <v>193</v>
      </c>
      <c r="AH433" t="s">
        <v>193</v>
      </c>
      <c r="AI433" t="s">
        <v>95</v>
      </c>
      <c r="AJ433" t="s">
        <v>95</v>
      </c>
      <c r="AK433" t="s">
        <v>98</v>
      </c>
      <c r="AL433" t="s">
        <v>98</v>
      </c>
      <c r="AM433" t="s">
        <v>98</v>
      </c>
      <c r="AN433" t="s">
        <v>98</v>
      </c>
      <c r="AY433" t="s">
        <v>98</v>
      </c>
      <c r="AZ433" t="s">
        <v>98</v>
      </c>
      <c r="BA433" t="s">
        <v>98</v>
      </c>
      <c r="BB433" t="s">
        <v>98</v>
      </c>
      <c r="BE433" t="s">
        <v>96</v>
      </c>
      <c r="BF433" t="s">
        <v>98</v>
      </c>
      <c r="BG433" t="s">
        <v>95</v>
      </c>
      <c r="BH433" t="s">
        <v>98</v>
      </c>
      <c r="BM433" t="s">
        <v>95</v>
      </c>
      <c r="BN433" t="s">
        <v>96</v>
      </c>
      <c r="BO433" t="s">
        <v>95</v>
      </c>
      <c r="BS433" t="s">
        <v>80</v>
      </c>
      <c r="BT433" t="s">
        <v>152</v>
      </c>
      <c r="BV433" t="s">
        <v>990</v>
      </c>
      <c r="CA433" t="s">
        <v>101</v>
      </c>
    </row>
    <row r="434" spans="1:79" x14ac:dyDescent="0.3">
      <c r="A434">
        <v>433</v>
      </c>
      <c r="B434" t="s">
        <v>86</v>
      </c>
      <c r="C434" t="s">
        <v>87</v>
      </c>
      <c r="D434">
        <v>37</v>
      </c>
      <c r="E434">
        <v>3</v>
      </c>
      <c r="F434" t="s">
        <v>479</v>
      </c>
      <c r="G434" t="s">
        <v>480</v>
      </c>
      <c r="H434" t="s">
        <v>85</v>
      </c>
      <c r="I434">
        <v>140</v>
      </c>
      <c r="J434" t="s">
        <v>790</v>
      </c>
      <c r="N434" t="s">
        <v>80</v>
      </c>
      <c r="U434">
        <f t="shared" si="6"/>
        <v>751</v>
      </c>
      <c r="V434" t="s">
        <v>992</v>
      </c>
      <c r="W434" t="s">
        <v>195</v>
      </c>
      <c r="Y434" t="s">
        <v>79</v>
      </c>
      <c r="Z434" t="s">
        <v>414</v>
      </c>
      <c r="AA434" t="s">
        <v>415</v>
      </c>
      <c r="AB434" t="s">
        <v>993</v>
      </c>
      <c r="AC434" t="s">
        <v>484</v>
      </c>
      <c r="AD434" t="s">
        <v>95</v>
      </c>
      <c r="AE434" t="s">
        <v>96</v>
      </c>
      <c r="AG434" t="s">
        <v>334</v>
      </c>
      <c r="AH434" t="s">
        <v>334</v>
      </c>
      <c r="AI434" t="s">
        <v>95</v>
      </c>
      <c r="AJ434" t="s">
        <v>95</v>
      </c>
      <c r="AK434" t="s">
        <v>98</v>
      </c>
      <c r="AL434" t="s">
        <v>98</v>
      </c>
      <c r="AM434" t="s">
        <v>98</v>
      </c>
      <c r="AN434" t="s">
        <v>98</v>
      </c>
      <c r="AY434" t="s">
        <v>98</v>
      </c>
      <c r="AZ434" t="s">
        <v>98</v>
      </c>
      <c r="BA434" t="s">
        <v>98</v>
      </c>
      <c r="BB434" t="s">
        <v>98</v>
      </c>
      <c r="BE434" t="s">
        <v>96</v>
      </c>
      <c r="BF434" t="s">
        <v>98</v>
      </c>
      <c r="BG434" t="s">
        <v>98</v>
      </c>
      <c r="BH434" t="s">
        <v>98</v>
      </c>
      <c r="BS434" t="s">
        <v>80</v>
      </c>
      <c r="BT434" t="s">
        <v>152</v>
      </c>
      <c r="BV434" t="s">
        <v>792</v>
      </c>
      <c r="CA434" t="s">
        <v>101</v>
      </c>
    </row>
    <row r="435" spans="1:79" x14ac:dyDescent="0.3">
      <c r="A435">
        <v>434</v>
      </c>
      <c r="B435" t="s">
        <v>86</v>
      </c>
      <c r="C435" t="s">
        <v>87</v>
      </c>
      <c r="D435">
        <v>37</v>
      </c>
      <c r="E435">
        <v>21</v>
      </c>
      <c r="F435" t="s">
        <v>83</v>
      </c>
      <c r="G435" t="s">
        <v>812</v>
      </c>
      <c r="H435" t="s">
        <v>85</v>
      </c>
      <c r="I435">
        <v>121</v>
      </c>
      <c r="J435" t="s">
        <v>994</v>
      </c>
      <c r="K435">
        <v>67</v>
      </c>
      <c r="L435" t="s">
        <v>994</v>
      </c>
      <c r="N435" t="s">
        <v>80</v>
      </c>
      <c r="O435" t="s">
        <v>79</v>
      </c>
      <c r="P435">
        <v>5</v>
      </c>
      <c r="Q435" t="s">
        <v>83</v>
      </c>
      <c r="R435" t="s">
        <v>995</v>
      </c>
      <c r="S435" t="s">
        <v>80</v>
      </c>
      <c r="U435">
        <f t="shared" si="6"/>
        <v>752</v>
      </c>
      <c r="V435" t="s">
        <v>996</v>
      </c>
      <c r="W435" t="s">
        <v>997</v>
      </c>
      <c r="Y435" t="s">
        <v>79</v>
      </c>
      <c r="Z435" t="s">
        <v>176</v>
      </c>
      <c r="AA435" t="s">
        <v>177</v>
      </c>
      <c r="AB435" t="s">
        <v>998</v>
      </c>
      <c r="AC435" t="s">
        <v>186</v>
      </c>
      <c r="AD435" t="s">
        <v>95</v>
      </c>
      <c r="AE435" t="s">
        <v>96</v>
      </c>
      <c r="AF435" t="s">
        <v>150</v>
      </c>
      <c r="AG435" t="s">
        <v>150</v>
      </c>
      <c r="AH435" t="s">
        <v>290</v>
      </c>
      <c r="AI435" t="s">
        <v>95</v>
      </c>
      <c r="AJ435" t="s">
        <v>95</v>
      </c>
      <c r="AK435" t="s">
        <v>98</v>
      </c>
      <c r="AL435" t="s">
        <v>98</v>
      </c>
      <c r="AM435" t="s">
        <v>98</v>
      </c>
      <c r="AN435" t="s">
        <v>98</v>
      </c>
      <c r="AP435" t="s">
        <v>95</v>
      </c>
      <c r="AS435" t="s">
        <v>95</v>
      </c>
      <c r="AY435" t="s">
        <v>98</v>
      </c>
      <c r="AZ435" t="s">
        <v>98</v>
      </c>
      <c r="BA435" t="s">
        <v>98</v>
      </c>
      <c r="BB435" t="s">
        <v>98</v>
      </c>
      <c r="BE435" t="s">
        <v>107</v>
      </c>
      <c r="BF435" t="s">
        <v>98</v>
      </c>
      <c r="BG435" t="s">
        <v>98</v>
      </c>
      <c r="BH435" t="s">
        <v>98</v>
      </c>
      <c r="BS435" t="s">
        <v>80</v>
      </c>
      <c r="BT435" t="s">
        <v>152</v>
      </c>
      <c r="BV435" t="s">
        <v>990</v>
      </c>
      <c r="CA435" t="s">
        <v>101</v>
      </c>
    </row>
    <row r="436" spans="1:79" x14ac:dyDescent="0.3">
      <c r="A436">
        <v>435</v>
      </c>
      <c r="B436" t="s">
        <v>86</v>
      </c>
      <c r="C436" t="s">
        <v>87</v>
      </c>
      <c r="D436">
        <v>37</v>
      </c>
      <c r="E436">
        <v>21</v>
      </c>
      <c r="F436" t="s">
        <v>83</v>
      </c>
      <c r="G436" t="s">
        <v>812</v>
      </c>
      <c r="H436" t="s">
        <v>85</v>
      </c>
      <c r="I436">
        <v>121</v>
      </c>
      <c r="J436" t="s">
        <v>994</v>
      </c>
      <c r="N436" t="s">
        <v>80</v>
      </c>
      <c r="U436">
        <f t="shared" si="6"/>
        <v>753</v>
      </c>
      <c r="V436" t="s">
        <v>333</v>
      </c>
      <c r="W436" t="s">
        <v>90</v>
      </c>
      <c r="Y436" t="s">
        <v>79</v>
      </c>
      <c r="Z436" t="s">
        <v>316</v>
      </c>
      <c r="AA436" t="s">
        <v>317</v>
      </c>
      <c r="AB436" t="s">
        <v>999</v>
      </c>
      <c r="AC436" t="s">
        <v>186</v>
      </c>
      <c r="AD436" t="s">
        <v>94</v>
      </c>
      <c r="AE436" t="s">
        <v>120</v>
      </c>
      <c r="AF436" t="s">
        <v>290</v>
      </c>
      <c r="AG436" t="s">
        <v>150</v>
      </c>
      <c r="AH436" t="s">
        <v>205</v>
      </c>
      <c r="AI436" t="s">
        <v>95</v>
      </c>
      <c r="AJ436" t="s">
        <v>95</v>
      </c>
      <c r="AK436" t="s">
        <v>98</v>
      </c>
      <c r="AL436" t="s">
        <v>98</v>
      </c>
      <c r="AM436" t="s">
        <v>98</v>
      </c>
      <c r="AN436" t="s">
        <v>98</v>
      </c>
      <c r="AR436" t="s">
        <v>95</v>
      </c>
      <c r="AY436" t="s">
        <v>95</v>
      </c>
      <c r="AZ436" t="s">
        <v>98</v>
      </c>
      <c r="BA436" t="s">
        <v>98</v>
      </c>
      <c r="BB436" t="s">
        <v>95</v>
      </c>
      <c r="BE436" t="s">
        <v>82</v>
      </c>
      <c r="BF436" t="s">
        <v>98</v>
      </c>
      <c r="BG436" t="s">
        <v>96</v>
      </c>
      <c r="BH436" t="s">
        <v>98</v>
      </c>
      <c r="BN436" t="s">
        <v>96</v>
      </c>
      <c r="BS436" t="s">
        <v>80</v>
      </c>
      <c r="BT436" t="s">
        <v>533</v>
      </c>
      <c r="BV436" t="s">
        <v>269</v>
      </c>
      <c r="CA436" t="s">
        <v>101</v>
      </c>
    </row>
    <row r="437" spans="1:79" x14ac:dyDescent="0.3">
      <c r="A437">
        <v>436</v>
      </c>
      <c r="B437" t="s">
        <v>86</v>
      </c>
      <c r="C437" t="s">
        <v>87</v>
      </c>
      <c r="D437">
        <v>37</v>
      </c>
      <c r="E437">
        <v>21</v>
      </c>
      <c r="F437" t="s">
        <v>83</v>
      </c>
      <c r="G437" t="s">
        <v>812</v>
      </c>
      <c r="H437" t="s">
        <v>85</v>
      </c>
      <c r="I437">
        <v>121</v>
      </c>
      <c r="J437" t="s">
        <v>994</v>
      </c>
      <c r="N437" t="s">
        <v>80</v>
      </c>
      <c r="U437">
        <f t="shared" si="6"/>
        <v>754</v>
      </c>
      <c r="V437" t="s">
        <v>1000</v>
      </c>
      <c r="W437" t="s">
        <v>90</v>
      </c>
      <c r="Y437" t="s">
        <v>79</v>
      </c>
      <c r="Z437" t="s">
        <v>326</v>
      </c>
      <c r="AA437" t="s">
        <v>327</v>
      </c>
      <c r="AB437" t="s">
        <v>93</v>
      </c>
      <c r="AC437" t="s">
        <v>95</v>
      </c>
      <c r="AD437" t="s">
        <v>96</v>
      </c>
      <c r="AE437" t="s">
        <v>120</v>
      </c>
      <c r="AG437" t="s">
        <v>266</v>
      </c>
      <c r="AH437" t="s">
        <v>266</v>
      </c>
      <c r="AI437" t="s">
        <v>95</v>
      </c>
      <c r="AJ437" t="s">
        <v>95</v>
      </c>
      <c r="AK437" t="s">
        <v>98</v>
      </c>
      <c r="AL437" t="s">
        <v>98</v>
      </c>
      <c r="AM437" t="s">
        <v>98</v>
      </c>
      <c r="AN437" t="s">
        <v>98</v>
      </c>
      <c r="AY437" t="s">
        <v>94</v>
      </c>
      <c r="AZ437" t="s">
        <v>98</v>
      </c>
      <c r="BA437" t="s">
        <v>96</v>
      </c>
      <c r="BB437" t="s">
        <v>98</v>
      </c>
      <c r="BE437" t="s">
        <v>232</v>
      </c>
      <c r="BF437" t="s">
        <v>120</v>
      </c>
      <c r="BG437" t="s">
        <v>98</v>
      </c>
      <c r="BH437" t="s">
        <v>98</v>
      </c>
      <c r="BN437" t="s">
        <v>120</v>
      </c>
      <c r="BO437" t="s">
        <v>95</v>
      </c>
      <c r="BS437" t="s">
        <v>80</v>
      </c>
      <c r="BT437" t="s">
        <v>152</v>
      </c>
      <c r="BV437" t="s">
        <v>269</v>
      </c>
      <c r="CA437" t="s">
        <v>101</v>
      </c>
    </row>
    <row r="438" spans="1:79" x14ac:dyDescent="0.3">
      <c r="A438">
        <v>437</v>
      </c>
      <c r="B438" t="s">
        <v>86</v>
      </c>
      <c r="C438" t="s">
        <v>87</v>
      </c>
      <c r="D438">
        <v>37</v>
      </c>
      <c r="E438">
        <v>21</v>
      </c>
      <c r="F438" t="s">
        <v>83</v>
      </c>
      <c r="G438" t="s">
        <v>812</v>
      </c>
      <c r="H438" t="s">
        <v>85</v>
      </c>
      <c r="I438">
        <v>121</v>
      </c>
      <c r="J438" t="s">
        <v>994</v>
      </c>
      <c r="N438" t="s">
        <v>80</v>
      </c>
      <c r="U438">
        <f t="shared" si="6"/>
        <v>755</v>
      </c>
      <c r="V438" t="s">
        <v>689</v>
      </c>
      <c r="W438" t="s">
        <v>1001</v>
      </c>
      <c r="Y438" t="s">
        <v>79</v>
      </c>
      <c r="Z438" t="s">
        <v>190</v>
      </c>
      <c r="AA438" t="s">
        <v>191</v>
      </c>
      <c r="AB438" t="s">
        <v>93</v>
      </c>
      <c r="AC438" t="s">
        <v>96</v>
      </c>
      <c r="AD438" t="s">
        <v>96</v>
      </c>
      <c r="AE438" t="s">
        <v>120</v>
      </c>
      <c r="AG438" t="s">
        <v>193</v>
      </c>
      <c r="AH438" t="s">
        <v>193</v>
      </c>
      <c r="AI438" t="s">
        <v>95</v>
      </c>
      <c r="AJ438" t="s">
        <v>95</v>
      </c>
      <c r="AK438" t="s">
        <v>98</v>
      </c>
      <c r="AL438" t="s">
        <v>98</v>
      </c>
      <c r="AM438" t="s">
        <v>98</v>
      </c>
      <c r="AN438" t="s">
        <v>98</v>
      </c>
      <c r="AP438" t="s">
        <v>94</v>
      </c>
      <c r="AS438" t="s">
        <v>96</v>
      </c>
      <c r="AY438" t="s">
        <v>96</v>
      </c>
      <c r="AZ438" t="s">
        <v>98</v>
      </c>
      <c r="BA438" t="s">
        <v>98</v>
      </c>
      <c r="BB438" t="s">
        <v>98</v>
      </c>
      <c r="BE438" t="s">
        <v>320</v>
      </c>
      <c r="BF438" t="s">
        <v>98</v>
      </c>
      <c r="BG438" t="s">
        <v>82</v>
      </c>
      <c r="BH438" t="s">
        <v>98</v>
      </c>
      <c r="BN438" t="s">
        <v>82</v>
      </c>
      <c r="BO438" t="s">
        <v>95</v>
      </c>
      <c r="BS438" t="s">
        <v>80</v>
      </c>
      <c r="BT438" t="s">
        <v>170</v>
      </c>
      <c r="BV438" t="s">
        <v>269</v>
      </c>
      <c r="CA438" t="s">
        <v>101</v>
      </c>
    </row>
    <row r="439" spans="1:79" x14ac:dyDescent="0.3">
      <c r="A439">
        <v>438</v>
      </c>
      <c r="B439" t="s">
        <v>86</v>
      </c>
      <c r="C439" t="s">
        <v>87</v>
      </c>
      <c r="D439">
        <v>37</v>
      </c>
      <c r="E439">
        <v>21</v>
      </c>
      <c r="F439" t="s">
        <v>83</v>
      </c>
      <c r="G439" t="s">
        <v>812</v>
      </c>
      <c r="H439" t="s">
        <v>85</v>
      </c>
      <c r="I439">
        <v>121</v>
      </c>
      <c r="J439" t="s">
        <v>994</v>
      </c>
      <c r="N439" t="s">
        <v>80</v>
      </c>
      <c r="U439">
        <f t="shared" si="6"/>
        <v>756</v>
      </c>
      <c r="V439" t="s">
        <v>1002</v>
      </c>
      <c r="W439" t="s">
        <v>351</v>
      </c>
      <c r="Y439" t="s">
        <v>79</v>
      </c>
      <c r="Z439" t="s">
        <v>155</v>
      </c>
      <c r="AA439" t="s">
        <v>156</v>
      </c>
      <c r="AB439" t="s">
        <v>93</v>
      </c>
      <c r="AC439" t="s">
        <v>94</v>
      </c>
      <c r="AD439" t="s">
        <v>96</v>
      </c>
      <c r="AE439" t="s">
        <v>120</v>
      </c>
      <c r="AG439" t="s">
        <v>290</v>
      </c>
      <c r="AH439" t="s">
        <v>290</v>
      </c>
      <c r="AI439" t="s">
        <v>95</v>
      </c>
      <c r="AJ439" t="s">
        <v>95</v>
      </c>
      <c r="AK439" t="s">
        <v>98</v>
      </c>
      <c r="AL439" t="s">
        <v>98</v>
      </c>
      <c r="AM439" t="s">
        <v>98</v>
      </c>
      <c r="AN439" t="s">
        <v>98</v>
      </c>
      <c r="AQ439" t="s">
        <v>95</v>
      </c>
      <c r="AY439" t="s">
        <v>96</v>
      </c>
      <c r="AZ439" t="s">
        <v>98</v>
      </c>
      <c r="BA439" t="s">
        <v>98</v>
      </c>
      <c r="BB439" t="s">
        <v>95</v>
      </c>
      <c r="BE439" t="s">
        <v>120</v>
      </c>
      <c r="BF439" t="s">
        <v>98</v>
      </c>
      <c r="BG439" t="s">
        <v>107</v>
      </c>
      <c r="BH439" t="s">
        <v>98</v>
      </c>
      <c r="BN439" t="s">
        <v>107</v>
      </c>
      <c r="BS439" t="s">
        <v>80</v>
      </c>
      <c r="BT439" t="s">
        <v>152</v>
      </c>
      <c r="BV439" t="s">
        <v>990</v>
      </c>
      <c r="CA439" t="s">
        <v>101</v>
      </c>
    </row>
    <row r="440" spans="1:79" x14ac:dyDescent="0.3">
      <c r="A440">
        <v>439</v>
      </c>
      <c r="B440" t="s">
        <v>86</v>
      </c>
      <c r="C440" t="s">
        <v>87</v>
      </c>
      <c r="D440">
        <v>37</v>
      </c>
      <c r="E440">
        <v>21</v>
      </c>
      <c r="F440" t="s">
        <v>83</v>
      </c>
      <c r="G440" t="s">
        <v>812</v>
      </c>
      <c r="H440" t="s">
        <v>85</v>
      </c>
      <c r="I440">
        <v>121</v>
      </c>
      <c r="J440" t="s">
        <v>994</v>
      </c>
      <c r="N440" t="s">
        <v>80</v>
      </c>
      <c r="U440">
        <f t="shared" si="6"/>
        <v>757</v>
      </c>
      <c r="V440" t="s">
        <v>1003</v>
      </c>
      <c r="W440" t="s">
        <v>366</v>
      </c>
      <c r="Y440" t="s">
        <v>79</v>
      </c>
      <c r="Z440" t="s">
        <v>438</v>
      </c>
      <c r="AA440" t="s">
        <v>439</v>
      </c>
      <c r="AB440" t="s">
        <v>93</v>
      </c>
      <c r="AC440" t="s">
        <v>107</v>
      </c>
      <c r="AD440" t="s">
        <v>95</v>
      </c>
      <c r="AE440" t="s">
        <v>96</v>
      </c>
      <c r="AG440" t="s">
        <v>334</v>
      </c>
      <c r="AH440" t="s">
        <v>334</v>
      </c>
      <c r="AI440" t="s">
        <v>95</v>
      </c>
      <c r="AJ440" t="s">
        <v>95</v>
      </c>
      <c r="AK440" t="s">
        <v>98</v>
      </c>
      <c r="AL440" t="s">
        <v>98</v>
      </c>
      <c r="AM440" t="s">
        <v>98</v>
      </c>
      <c r="AN440" t="s">
        <v>98</v>
      </c>
      <c r="AP440" t="s">
        <v>95</v>
      </c>
      <c r="AU440" t="s">
        <v>95</v>
      </c>
      <c r="AY440" t="s">
        <v>98</v>
      </c>
      <c r="AZ440" t="s">
        <v>98</v>
      </c>
      <c r="BA440" t="s">
        <v>98</v>
      </c>
      <c r="BB440" t="s">
        <v>98</v>
      </c>
      <c r="BE440" t="s">
        <v>107</v>
      </c>
      <c r="BF440" t="s">
        <v>95</v>
      </c>
      <c r="BG440" t="s">
        <v>98</v>
      </c>
      <c r="BH440" t="s">
        <v>98</v>
      </c>
      <c r="BN440" t="s">
        <v>95</v>
      </c>
      <c r="BS440" t="s">
        <v>80</v>
      </c>
      <c r="BT440" t="s">
        <v>99</v>
      </c>
      <c r="BV440" t="s">
        <v>100</v>
      </c>
      <c r="CA440" t="s">
        <v>101</v>
      </c>
    </row>
    <row r="441" spans="1:79" x14ac:dyDescent="0.3">
      <c r="A441">
        <v>440</v>
      </c>
      <c r="B441" t="s">
        <v>86</v>
      </c>
      <c r="C441" t="s">
        <v>87</v>
      </c>
      <c r="D441">
        <v>37</v>
      </c>
      <c r="E441">
        <v>21</v>
      </c>
      <c r="F441" t="s">
        <v>83</v>
      </c>
      <c r="G441" t="s">
        <v>812</v>
      </c>
      <c r="H441" t="s">
        <v>85</v>
      </c>
      <c r="I441">
        <v>122</v>
      </c>
      <c r="J441" t="s">
        <v>143</v>
      </c>
      <c r="N441" t="s">
        <v>80</v>
      </c>
      <c r="U441">
        <f t="shared" si="6"/>
        <v>758</v>
      </c>
      <c r="V441" t="s">
        <v>1004</v>
      </c>
      <c r="W441" t="s">
        <v>467</v>
      </c>
      <c r="Y441" t="s">
        <v>79</v>
      </c>
      <c r="Z441" t="s">
        <v>117</v>
      </c>
      <c r="AA441" t="s">
        <v>118</v>
      </c>
      <c r="AB441" t="s">
        <v>93</v>
      </c>
      <c r="AC441" t="s">
        <v>95</v>
      </c>
      <c r="AD441" t="s">
        <v>96</v>
      </c>
      <c r="AE441" t="s">
        <v>82</v>
      </c>
      <c r="AG441" t="s">
        <v>132</v>
      </c>
      <c r="AH441" t="s">
        <v>132</v>
      </c>
      <c r="AI441" t="s">
        <v>95</v>
      </c>
      <c r="AJ441" t="s">
        <v>95</v>
      </c>
      <c r="AK441" t="s">
        <v>98</v>
      </c>
      <c r="AL441" t="s">
        <v>98</v>
      </c>
      <c r="AM441" t="s">
        <v>98</v>
      </c>
      <c r="AN441" t="s">
        <v>98</v>
      </c>
      <c r="AP441" t="s">
        <v>96</v>
      </c>
      <c r="AY441" t="s">
        <v>96</v>
      </c>
      <c r="AZ441" t="s">
        <v>98</v>
      </c>
      <c r="BA441" t="s">
        <v>98</v>
      </c>
      <c r="BB441" t="s">
        <v>95</v>
      </c>
      <c r="BE441" t="s">
        <v>232</v>
      </c>
      <c r="BF441" t="s">
        <v>98</v>
      </c>
      <c r="BG441" t="s">
        <v>107</v>
      </c>
      <c r="BH441" t="s">
        <v>98</v>
      </c>
      <c r="BN441" t="s">
        <v>107</v>
      </c>
      <c r="BS441" t="s">
        <v>80</v>
      </c>
      <c r="BT441" t="s">
        <v>242</v>
      </c>
      <c r="BV441" t="s">
        <v>269</v>
      </c>
      <c r="CA441" t="s">
        <v>101</v>
      </c>
    </row>
    <row r="442" spans="1:79" x14ac:dyDescent="0.3">
      <c r="A442">
        <v>441</v>
      </c>
      <c r="B442" t="s">
        <v>86</v>
      </c>
      <c r="C442" t="s">
        <v>87</v>
      </c>
      <c r="D442">
        <v>37</v>
      </c>
      <c r="E442">
        <v>21</v>
      </c>
      <c r="F442" t="s">
        <v>83</v>
      </c>
      <c r="G442" t="s">
        <v>812</v>
      </c>
      <c r="H442" t="s">
        <v>85</v>
      </c>
      <c r="I442">
        <v>122</v>
      </c>
      <c r="J442" t="s">
        <v>143</v>
      </c>
      <c r="N442" t="s">
        <v>80</v>
      </c>
      <c r="U442">
        <f t="shared" si="6"/>
        <v>759</v>
      </c>
      <c r="V442" t="s">
        <v>381</v>
      </c>
      <c r="W442" t="s">
        <v>90</v>
      </c>
      <c r="Y442" t="s">
        <v>79</v>
      </c>
      <c r="Z442" t="s">
        <v>326</v>
      </c>
      <c r="AA442" t="s">
        <v>327</v>
      </c>
      <c r="AB442" t="s">
        <v>93</v>
      </c>
      <c r="AC442" t="s">
        <v>96</v>
      </c>
      <c r="AD442" t="s">
        <v>96</v>
      </c>
      <c r="AE442" t="s">
        <v>82</v>
      </c>
      <c r="AG442" t="s">
        <v>97</v>
      </c>
      <c r="AH442" t="s">
        <v>97</v>
      </c>
      <c r="AI442" t="s">
        <v>95</v>
      </c>
      <c r="AJ442" t="s">
        <v>95</v>
      </c>
      <c r="AK442" t="s">
        <v>98</v>
      </c>
      <c r="AL442" t="s">
        <v>98</v>
      </c>
      <c r="AM442" t="s">
        <v>98</v>
      </c>
      <c r="AN442" t="s">
        <v>98</v>
      </c>
      <c r="AR442" t="s">
        <v>96</v>
      </c>
      <c r="AY442" t="s">
        <v>95</v>
      </c>
      <c r="AZ442" t="s">
        <v>98</v>
      </c>
      <c r="BA442" t="s">
        <v>98</v>
      </c>
      <c r="BB442" t="s">
        <v>98</v>
      </c>
      <c r="BE442" t="s">
        <v>82</v>
      </c>
      <c r="BF442" t="s">
        <v>98</v>
      </c>
      <c r="BG442" t="s">
        <v>107</v>
      </c>
      <c r="BH442" t="s">
        <v>98</v>
      </c>
      <c r="BN442" t="s">
        <v>107</v>
      </c>
      <c r="BO442" t="s">
        <v>95</v>
      </c>
      <c r="BS442" t="s">
        <v>80</v>
      </c>
      <c r="BT442" t="s">
        <v>114</v>
      </c>
      <c r="BV442" t="s">
        <v>269</v>
      </c>
      <c r="CA442" t="s">
        <v>101</v>
      </c>
    </row>
    <row r="443" spans="1:79" x14ac:dyDescent="0.3">
      <c r="A443">
        <v>442</v>
      </c>
      <c r="B443" t="s">
        <v>86</v>
      </c>
      <c r="C443" t="s">
        <v>87</v>
      </c>
      <c r="D443">
        <v>37</v>
      </c>
      <c r="E443">
        <v>21</v>
      </c>
      <c r="F443" t="s">
        <v>83</v>
      </c>
      <c r="G443" t="s">
        <v>812</v>
      </c>
      <c r="H443" t="s">
        <v>85</v>
      </c>
      <c r="I443">
        <v>122</v>
      </c>
      <c r="J443" t="s">
        <v>143</v>
      </c>
      <c r="N443" t="s">
        <v>80</v>
      </c>
      <c r="U443">
        <f t="shared" si="6"/>
        <v>760</v>
      </c>
      <c r="V443" t="s">
        <v>1005</v>
      </c>
      <c r="W443" t="s">
        <v>473</v>
      </c>
      <c r="Y443" t="s">
        <v>79</v>
      </c>
      <c r="Z443" t="s">
        <v>104</v>
      </c>
      <c r="AA443" t="s">
        <v>105</v>
      </c>
      <c r="AB443" t="s">
        <v>93</v>
      </c>
      <c r="AC443" t="s">
        <v>94</v>
      </c>
      <c r="AD443" t="s">
        <v>96</v>
      </c>
      <c r="AE443" t="s">
        <v>82</v>
      </c>
      <c r="AG443" t="s">
        <v>193</v>
      </c>
      <c r="AH443" t="s">
        <v>193</v>
      </c>
      <c r="AI443" t="s">
        <v>95</v>
      </c>
      <c r="AJ443" t="s">
        <v>95</v>
      </c>
      <c r="AK443" t="s">
        <v>98</v>
      </c>
      <c r="AL443" t="s">
        <v>98</v>
      </c>
      <c r="AM443" t="s">
        <v>98</v>
      </c>
      <c r="AN443" t="s">
        <v>98</v>
      </c>
      <c r="AS443" t="s">
        <v>95</v>
      </c>
      <c r="AT443" t="s">
        <v>95</v>
      </c>
      <c r="AY443" t="s">
        <v>94</v>
      </c>
      <c r="AZ443" t="s">
        <v>98</v>
      </c>
      <c r="BA443" t="s">
        <v>98</v>
      </c>
      <c r="BB443" t="s">
        <v>98</v>
      </c>
      <c r="BE443" t="s">
        <v>232</v>
      </c>
      <c r="BF443" t="s">
        <v>98</v>
      </c>
      <c r="BG443" t="s">
        <v>98</v>
      </c>
      <c r="BH443" t="s">
        <v>107</v>
      </c>
      <c r="BN443" t="s">
        <v>107</v>
      </c>
      <c r="BS443" t="s">
        <v>80</v>
      </c>
      <c r="BT443" t="s">
        <v>152</v>
      </c>
      <c r="BV443" t="s">
        <v>896</v>
      </c>
      <c r="CA443" t="s">
        <v>101</v>
      </c>
    </row>
    <row r="444" spans="1:79" x14ac:dyDescent="0.3">
      <c r="A444">
        <v>443</v>
      </c>
      <c r="B444" t="s">
        <v>86</v>
      </c>
      <c r="C444" t="s">
        <v>87</v>
      </c>
      <c r="D444">
        <v>37</v>
      </c>
      <c r="E444">
        <v>21</v>
      </c>
      <c r="F444" t="s">
        <v>83</v>
      </c>
      <c r="G444" t="s">
        <v>812</v>
      </c>
      <c r="H444" t="s">
        <v>85</v>
      </c>
      <c r="I444">
        <v>122</v>
      </c>
      <c r="J444" t="s">
        <v>143</v>
      </c>
      <c r="N444" t="s">
        <v>80</v>
      </c>
      <c r="U444">
        <f t="shared" si="6"/>
        <v>761</v>
      </c>
      <c r="V444" t="s">
        <v>685</v>
      </c>
      <c r="W444" t="s">
        <v>110</v>
      </c>
      <c r="X444" t="s">
        <v>423</v>
      </c>
      <c r="Y444" t="s">
        <v>260</v>
      </c>
      <c r="Z444" t="s">
        <v>155</v>
      </c>
      <c r="AA444" t="s">
        <v>156</v>
      </c>
      <c r="AB444" t="s">
        <v>93</v>
      </c>
      <c r="AC444" t="s">
        <v>107</v>
      </c>
      <c r="AD444" t="s">
        <v>95</v>
      </c>
      <c r="AE444" t="s">
        <v>94</v>
      </c>
      <c r="AG444" t="s">
        <v>150</v>
      </c>
      <c r="AH444" t="s">
        <v>150</v>
      </c>
      <c r="AI444" t="s">
        <v>98</v>
      </c>
      <c r="AJ444" t="s">
        <v>98</v>
      </c>
      <c r="AK444" t="s">
        <v>98</v>
      </c>
      <c r="AL444" t="s">
        <v>98</v>
      </c>
      <c r="AM444" t="s">
        <v>98</v>
      </c>
      <c r="AN444" t="s">
        <v>95</v>
      </c>
      <c r="AY444" t="s">
        <v>98</v>
      </c>
      <c r="AZ444" t="s">
        <v>98</v>
      </c>
      <c r="BA444" t="s">
        <v>98</v>
      </c>
      <c r="BB444" t="s">
        <v>98</v>
      </c>
      <c r="BE444" t="s">
        <v>95</v>
      </c>
      <c r="BF444" t="s">
        <v>95</v>
      </c>
      <c r="BG444" t="s">
        <v>98</v>
      </c>
      <c r="BH444" t="s">
        <v>98</v>
      </c>
      <c r="BN444" t="s">
        <v>95</v>
      </c>
      <c r="BS444" t="s">
        <v>80</v>
      </c>
      <c r="BT444" t="s">
        <v>152</v>
      </c>
      <c r="BV444" t="s">
        <v>792</v>
      </c>
      <c r="CA444" t="s">
        <v>101</v>
      </c>
    </row>
    <row r="445" spans="1:79" x14ac:dyDescent="0.3">
      <c r="A445">
        <v>444</v>
      </c>
      <c r="B445" t="s">
        <v>86</v>
      </c>
      <c r="C445" t="s">
        <v>87</v>
      </c>
      <c r="D445">
        <v>37</v>
      </c>
      <c r="E445">
        <v>21</v>
      </c>
      <c r="F445" t="s">
        <v>83</v>
      </c>
      <c r="G445" t="s">
        <v>812</v>
      </c>
      <c r="H445" t="s">
        <v>85</v>
      </c>
      <c r="I445">
        <v>122</v>
      </c>
      <c r="J445" t="s">
        <v>143</v>
      </c>
      <c r="N445" t="s">
        <v>80</v>
      </c>
      <c r="U445">
        <f t="shared" si="6"/>
        <v>762</v>
      </c>
      <c r="V445" t="s">
        <v>619</v>
      </c>
      <c r="W445" t="s">
        <v>80</v>
      </c>
      <c r="Y445" t="s">
        <v>79</v>
      </c>
      <c r="Z445" t="s">
        <v>80</v>
      </c>
      <c r="AA445" t="s">
        <v>80</v>
      </c>
      <c r="AB445" t="s">
        <v>93</v>
      </c>
      <c r="AC445" t="s">
        <v>107</v>
      </c>
      <c r="AD445" t="s">
        <v>95</v>
      </c>
      <c r="AE445" t="s">
        <v>95</v>
      </c>
      <c r="AG445" t="s">
        <v>142</v>
      </c>
      <c r="AH445" t="s">
        <v>142</v>
      </c>
      <c r="AI445" t="s">
        <v>95</v>
      </c>
      <c r="AJ445" t="s">
        <v>95</v>
      </c>
      <c r="AK445" t="s">
        <v>98</v>
      </c>
      <c r="AL445" t="s">
        <v>98</v>
      </c>
      <c r="AM445" t="s">
        <v>98</v>
      </c>
      <c r="AN445" t="s">
        <v>98</v>
      </c>
      <c r="AY445" t="s">
        <v>98</v>
      </c>
      <c r="AZ445" t="s">
        <v>98</v>
      </c>
      <c r="BA445" t="s">
        <v>98</v>
      </c>
      <c r="BB445" t="s">
        <v>98</v>
      </c>
      <c r="BE445" t="s">
        <v>96</v>
      </c>
      <c r="BF445" t="s">
        <v>98</v>
      </c>
      <c r="BG445" t="s">
        <v>98</v>
      </c>
      <c r="BH445" t="s">
        <v>98</v>
      </c>
      <c r="BS445" t="s">
        <v>80</v>
      </c>
      <c r="BT445" t="s">
        <v>152</v>
      </c>
      <c r="BV445" t="s">
        <v>792</v>
      </c>
      <c r="CA445" t="s">
        <v>101</v>
      </c>
    </row>
    <row r="446" spans="1:79" x14ac:dyDescent="0.3">
      <c r="A446">
        <v>445</v>
      </c>
      <c r="B446" t="s">
        <v>86</v>
      </c>
      <c r="C446" t="s">
        <v>87</v>
      </c>
      <c r="D446">
        <v>37</v>
      </c>
      <c r="E446">
        <v>21</v>
      </c>
      <c r="F446" t="s">
        <v>83</v>
      </c>
      <c r="G446" t="s">
        <v>812</v>
      </c>
      <c r="H446" t="s">
        <v>85</v>
      </c>
      <c r="I446">
        <v>122</v>
      </c>
      <c r="J446" t="s">
        <v>143</v>
      </c>
      <c r="N446" t="s">
        <v>80</v>
      </c>
      <c r="U446">
        <f t="shared" si="6"/>
        <v>763</v>
      </c>
      <c r="V446" t="s">
        <v>1006</v>
      </c>
      <c r="W446" t="s">
        <v>1007</v>
      </c>
      <c r="X446" t="s">
        <v>423</v>
      </c>
      <c r="Y446" t="s">
        <v>260</v>
      </c>
      <c r="Z446" t="s">
        <v>216</v>
      </c>
      <c r="AA446" t="s">
        <v>217</v>
      </c>
      <c r="AB446" t="s">
        <v>131</v>
      </c>
      <c r="AC446" t="s">
        <v>107</v>
      </c>
      <c r="AD446" t="s">
        <v>96</v>
      </c>
      <c r="AE446" t="s">
        <v>96</v>
      </c>
      <c r="AG446" t="s">
        <v>142</v>
      </c>
      <c r="AH446" t="s">
        <v>142</v>
      </c>
      <c r="AI446" t="s">
        <v>98</v>
      </c>
      <c r="AJ446" t="s">
        <v>98</v>
      </c>
      <c r="AK446" t="s">
        <v>98</v>
      </c>
      <c r="AL446" t="s">
        <v>98</v>
      </c>
      <c r="AM446" t="s">
        <v>98</v>
      </c>
      <c r="AN446" t="s">
        <v>95</v>
      </c>
      <c r="AY446" t="s">
        <v>98</v>
      </c>
      <c r="AZ446" t="s">
        <v>95</v>
      </c>
      <c r="BA446" t="s">
        <v>98</v>
      </c>
      <c r="BB446" t="s">
        <v>98</v>
      </c>
      <c r="BE446" t="s">
        <v>96</v>
      </c>
      <c r="BF446" t="s">
        <v>96</v>
      </c>
      <c r="BG446" t="s">
        <v>98</v>
      </c>
      <c r="BH446" t="s">
        <v>98</v>
      </c>
      <c r="BN446" t="s">
        <v>96</v>
      </c>
      <c r="BS446" t="s">
        <v>80</v>
      </c>
      <c r="BT446" t="s">
        <v>152</v>
      </c>
      <c r="BV446" t="s">
        <v>792</v>
      </c>
      <c r="CA446" t="s">
        <v>101</v>
      </c>
    </row>
    <row r="447" spans="1:79" x14ac:dyDescent="0.3">
      <c r="A447">
        <v>446</v>
      </c>
      <c r="B447" t="s">
        <v>86</v>
      </c>
      <c r="C447" t="s">
        <v>87</v>
      </c>
      <c r="D447">
        <v>37</v>
      </c>
      <c r="E447">
        <v>23</v>
      </c>
      <c r="F447" t="s">
        <v>83</v>
      </c>
      <c r="G447" t="s">
        <v>812</v>
      </c>
      <c r="H447" t="s">
        <v>85</v>
      </c>
      <c r="I447">
        <v>122</v>
      </c>
      <c r="J447" t="s">
        <v>143</v>
      </c>
      <c r="N447" t="s">
        <v>80</v>
      </c>
      <c r="U447">
        <f t="shared" si="6"/>
        <v>764</v>
      </c>
      <c r="V447" t="s">
        <v>1008</v>
      </c>
      <c r="W447" t="s">
        <v>603</v>
      </c>
      <c r="Y447" t="s">
        <v>79</v>
      </c>
      <c r="Z447" t="s">
        <v>326</v>
      </c>
      <c r="AA447" t="s">
        <v>327</v>
      </c>
      <c r="AB447" t="s">
        <v>1009</v>
      </c>
      <c r="AC447" t="s">
        <v>186</v>
      </c>
      <c r="AD447" t="s">
        <v>96</v>
      </c>
      <c r="AE447" t="s">
        <v>94</v>
      </c>
      <c r="AG447" t="s">
        <v>253</v>
      </c>
      <c r="AH447" t="s">
        <v>253</v>
      </c>
      <c r="AI447" t="s">
        <v>95</v>
      </c>
      <c r="AJ447" t="s">
        <v>95</v>
      </c>
      <c r="AK447" t="s">
        <v>98</v>
      </c>
      <c r="AL447" t="s">
        <v>98</v>
      </c>
      <c r="AM447" t="s">
        <v>98</v>
      </c>
      <c r="AN447" t="s">
        <v>98</v>
      </c>
      <c r="AT447" t="s">
        <v>95</v>
      </c>
      <c r="AY447" t="s">
        <v>96</v>
      </c>
      <c r="AZ447" t="s">
        <v>98</v>
      </c>
      <c r="BA447" t="s">
        <v>98</v>
      </c>
      <c r="BB447" t="s">
        <v>98</v>
      </c>
      <c r="BC447" t="s">
        <v>107</v>
      </c>
      <c r="BE447" t="s">
        <v>320</v>
      </c>
      <c r="BF447" t="s">
        <v>94</v>
      </c>
      <c r="BG447" t="s">
        <v>98</v>
      </c>
      <c r="BH447" t="s">
        <v>98</v>
      </c>
      <c r="BN447" t="s">
        <v>94</v>
      </c>
      <c r="BS447" t="s">
        <v>80</v>
      </c>
      <c r="BT447" t="s">
        <v>152</v>
      </c>
      <c r="BV447" t="s">
        <v>1010</v>
      </c>
      <c r="CA447" t="s">
        <v>101</v>
      </c>
    </row>
    <row r="448" spans="1:79" x14ac:dyDescent="0.3">
      <c r="A448">
        <v>447</v>
      </c>
      <c r="B448" t="s">
        <v>86</v>
      </c>
      <c r="C448" t="s">
        <v>87</v>
      </c>
      <c r="D448">
        <v>37</v>
      </c>
      <c r="E448">
        <v>23</v>
      </c>
      <c r="F448" t="s">
        <v>83</v>
      </c>
      <c r="G448" t="s">
        <v>812</v>
      </c>
      <c r="H448" t="s">
        <v>85</v>
      </c>
      <c r="I448">
        <v>122</v>
      </c>
      <c r="J448" t="s">
        <v>143</v>
      </c>
      <c r="N448" t="s">
        <v>80</v>
      </c>
      <c r="U448">
        <f t="shared" si="6"/>
        <v>765</v>
      </c>
      <c r="V448" t="s">
        <v>1011</v>
      </c>
      <c r="W448" t="s">
        <v>905</v>
      </c>
      <c r="Y448" t="s">
        <v>79</v>
      </c>
      <c r="Z448" t="s">
        <v>216</v>
      </c>
      <c r="AA448" t="s">
        <v>217</v>
      </c>
      <c r="AB448" t="s">
        <v>1012</v>
      </c>
      <c r="AC448" t="s">
        <v>186</v>
      </c>
      <c r="AD448" t="s">
        <v>96</v>
      </c>
      <c r="AE448" t="s">
        <v>107</v>
      </c>
      <c r="AG448" t="s">
        <v>253</v>
      </c>
      <c r="AH448" t="s">
        <v>253</v>
      </c>
      <c r="AI448" t="s">
        <v>95</v>
      </c>
      <c r="AJ448" t="s">
        <v>95</v>
      </c>
      <c r="AK448" t="s">
        <v>98</v>
      </c>
      <c r="AL448" t="s">
        <v>98</v>
      </c>
      <c r="AM448" t="s">
        <v>98</v>
      </c>
      <c r="AN448" t="s">
        <v>98</v>
      </c>
      <c r="AP448" t="s">
        <v>95</v>
      </c>
      <c r="AQ448" t="s">
        <v>95</v>
      </c>
      <c r="AR448" t="s">
        <v>95</v>
      </c>
      <c r="AY448" t="s">
        <v>107</v>
      </c>
      <c r="AZ448" t="s">
        <v>98</v>
      </c>
      <c r="BA448" t="s">
        <v>98</v>
      </c>
      <c r="BB448" t="s">
        <v>98</v>
      </c>
      <c r="BE448" t="s">
        <v>320</v>
      </c>
      <c r="BF448" t="s">
        <v>98</v>
      </c>
      <c r="BG448" t="s">
        <v>98</v>
      </c>
      <c r="BH448" t="s">
        <v>98</v>
      </c>
      <c r="BJ448" t="s">
        <v>107</v>
      </c>
      <c r="BN448" t="s">
        <v>107</v>
      </c>
      <c r="BS448" t="s">
        <v>80</v>
      </c>
      <c r="BT448" t="s">
        <v>99</v>
      </c>
      <c r="CA448" t="s">
        <v>101</v>
      </c>
    </row>
    <row r="449" spans="1:79" x14ac:dyDescent="0.3">
      <c r="A449">
        <v>448</v>
      </c>
      <c r="B449" t="s">
        <v>86</v>
      </c>
      <c r="C449" t="s">
        <v>87</v>
      </c>
      <c r="D449">
        <v>37</v>
      </c>
      <c r="E449">
        <v>23</v>
      </c>
      <c r="F449" t="s">
        <v>83</v>
      </c>
      <c r="G449" t="s">
        <v>812</v>
      </c>
      <c r="H449" t="s">
        <v>85</v>
      </c>
      <c r="I449">
        <v>122</v>
      </c>
      <c r="J449" t="s">
        <v>143</v>
      </c>
      <c r="N449" t="s">
        <v>80</v>
      </c>
      <c r="U449">
        <f t="shared" si="6"/>
        <v>766</v>
      </c>
      <c r="V449" t="s">
        <v>1013</v>
      </c>
      <c r="W449" t="s">
        <v>395</v>
      </c>
      <c r="Y449" t="s">
        <v>79</v>
      </c>
      <c r="Z449" t="s">
        <v>1014</v>
      </c>
      <c r="AA449" t="s">
        <v>1015</v>
      </c>
      <c r="AB449" t="s">
        <v>93</v>
      </c>
      <c r="AC449" t="s">
        <v>95</v>
      </c>
      <c r="AD449" t="s">
        <v>96</v>
      </c>
      <c r="AE449" t="s">
        <v>107</v>
      </c>
      <c r="AG449" t="s">
        <v>132</v>
      </c>
      <c r="AH449" t="s">
        <v>132</v>
      </c>
      <c r="AI449" t="s">
        <v>95</v>
      </c>
      <c r="AJ449" t="s">
        <v>95</v>
      </c>
      <c r="AK449" t="s">
        <v>98</v>
      </c>
      <c r="AL449" t="s">
        <v>98</v>
      </c>
      <c r="AM449" t="s">
        <v>98</v>
      </c>
      <c r="AN449" t="s">
        <v>98</v>
      </c>
      <c r="AR449" t="s">
        <v>96</v>
      </c>
      <c r="AS449" t="s">
        <v>95</v>
      </c>
      <c r="AY449" t="s">
        <v>95</v>
      </c>
      <c r="AZ449" t="s">
        <v>98</v>
      </c>
      <c r="BA449" t="s">
        <v>98</v>
      </c>
      <c r="BB449" t="s">
        <v>98</v>
      </c>
      <c r="BE449" t="s">
        <v>120</v>
      </c>
      <c r="BF449" t="s">
        <v>98</v>
      </c>
      <c r="BG449" t="s">
        <v>94</v>
      </c>
      <c r="BH449" t="s">
        <v>98</v>
      </c>
      <c r="BN449" t="s">
        <v>94</v>
      </c>
      <c r="BO449" t="s">
        <v>95</v>
      </c>
      <c r="BS449" t="s">
        <v>80</v>
      </c>
      <c r="BT449" t="s">
        <v>80</v>
      </c>
      <c r="BU449" t="s">
        <v>121</v>
      </c>
      <c r="BV449" t="s">
        <v>100</v>
      </c>
      <c r="CA449" t="s">
        <v>101</v>
      </c>
    </row>
    <row r="450" spans="1:79" x14ac:dyDescent="0.3">
      <c r="A450">
        <v>449</v>
      </c>
      <c r="B450" t="s">
        <v>86</v>
      </c>
      <c r="C450" t="s">
        <v>87</v>
      </c>
      <c r="D450">
        <v>37</v>
      </c>
      <c r="E450">
        <v>23</v>
      </c>
      <c r="F450" t="s">
        <v>83</v>
      </c>
      <c r="G450" t="s">
        <v>812</v>
      </c>
      <c r="H450" t="s">
        <v>85</v>
      </c>
      <c r="I450">
        <v>122</v>
      </c>
      <c r="J450" t="s">
        <v>143</v>
      </c>
      <c r="N450" t="s">
        <v>80</v>
      </c>
      <c r="U450">
        <f t="shared" si="6"/>
        <v>767</v>
      </c>
      <c r="V450" t="s">
        <v>1016</v>
      </c>
      <c r="W450" t="s">
        <v>188</v>
      </c>
      <c r="Y450" t="s">
        <v>79</v>
      </c>
      <c r="Z450" t="s">
        <v>251</v>
      </c>
      <c r="AA450" t="s">
        <v>252</v>
      </c>
      <c r="AB450" t="s">
        <v>93</v>
      </c>
      <c r="AC450" t="s">
        <v>96</v>
      </c>
      <c r="AD450" t="s">
        <v>96</v>
      </c>
      <c r="AE450" t="s">
        <v>107</v>
      </c>
      <c r="AG450" t="s">
        <v>132</v>
      </c>
      <c r="AH450" t="s">
        <v>132</v>
      </c>
      <c r="AI450" t="s">
        <v>95</v>
      </c>
      <c r="AJ450" t="s">
        <v>95</v>
      </c>
      <c r="AK450" t="s">
        <v>98</v>
      </c>
      <c r="AL450" t="s">
        <v>98</v>
      </c>
      <c r="AM450" t="s">
        <v>98</v>
      </c>
      <c r="AN450" t="s">
        <v>98</v>
      </c>
      <c r="AY450" t="s">
        <v>96</v>
      </c>
      <c r="AZ450" t="s">
        <v>95</v>
      </c>
      <c r="BA450" t="s">
        <v>98</v>
      </c>
      <c r="BB450" t="s">
        <v>98</v>
      </c>
      <c r="BE450" t="s">
        <v>82</v>
      </c>
      <c r="BF450" t="s">
        <v>98</v>
      </c>
      <c r="BG450" t="s">
        <v>107</v>
      </c>
      <c r="BH450" t="s">
        <v>98</v>
      </c>
      <c r="BM450" t="s">
        <v>95</v>
      </c>
      <c r="BN450" t="s">
        <v>82</v>
      </c>
      <c r="BS450" t="s">
        <v>80</v>
      </c>
      <c r="BT450" t="s">
        <v>99</v>
      </c>
      <c r="BV450" t="s">
        <v>157</v>
      </c>
      <c r="CA450" t="s">
        <v>101</v>
      </c>
    </row>
    <row r="451" spans="1:79" x14ac:dyDescent="0.3">
      <c r="A451">
        <v>450</v>
      </c>
      <c r="B451" t="s">
        <v>86</v>
      </c>
      <c r="C451" t="s">
        <v>87</v>
      </c>
      <c r="D451">
        <v>37</v>
      </c>
      <c r="E451">
        <v>23</v>
      </c>
      <c r="F451" t="s">
        <v>83</v>
      </c>
      <c r="G451" t="s">
        <v>812</v>
      </c>
      <c r="H451" t="s">
        <v>85</v>
      </c>
      <c r="I451">
        <v>122</v>
      </c>
      <c r="J451" t="s">
        <v>143</v>
      </c>
      <c r="N451" t="s">
        <v>80</v>
      </c>
      <c r="U451">
        <f t="shared" si="6"/>
        <v>768</v>
      </c>
      <c r="V451" t="s">
        <v>1017</v>
      </c>
      <c r="W451" t="s">
        <v>715</v>
      </c>
      <c r="Y451" t="s">
        <v>79</v>
      </c>
      <c r="Z451" t="s">
        <v>276</v>
      </c>
      <c r="AA451" t="s">
        <v>277</v>
      </c>
      <c r="AB451" t="s">
        <v>93</v>
      </c>
      <c r="AC451" t="s">
        <v>96</v>
      </c>
      <c r="AD451" t="s">
        <v>96</v>
      </c>
      <c r="AE451" t="s">
        <v>107</v>
      </c>
      <c r="AG451" t="s">
        <v>132</v>
      </c>
      <c r="AH451" t="s">
        <v>132</v>
      </c>
      <c r="AI451" t="s">
        <v>95</v>
      </c>
      <c r="AJ451" t="s">
        <v>95</v>
      </c>
      <c r="AK451" t="s">
        <v>98</v>
      </c>
      <c r="AL451" t="s">
        <v>98</v>
      </c>
      <c r="AM451" t="s">
        <v>98</v>
      </c>
      <c r="AN451" t="s">
        <v>98</v>
      </c>
      <c r="AO451" t="s">
        <v>95</v>
      </c>
      <c r="AQ451" t="s">
        <v>95</v>
      </c>
      <c r="AY451" t="s">
        <v>96</v>
      </c>
      <c r="AZ451" t="s">
        <v>98</v>
      </c>
      <c r="BA451" t="s">
        <v>95</v>
      </c>
      <c r="BB451" t="s">
        <v>98</v>
      </c>
      <c r="BE451" t="s">
        <v>232</v>
      </c>
      <c r="BF451" t="s">
        <v>98</v>
      </c>
      <c r="BG451" t="s">
        <v>107</v>
      </c>
      <c r="BH451" t="s">
        <v>98</v>
      </c>
      <c r="BN451" t="s">
        <v>107</v>
      </c>
      <c r="BS451" t="s">
        <v>80</v>
      </c>
      <c r="BT451" t="s">
        <v>114</v>
      </c>
      <c r="BV451" t="s">
        <v>157</v>
      </c>
      <c r="CA451" t="s">
        <v>101</v>
      </c>
    </row>
    <row r="452" spans="1:79" x14ac:dyDescent="0.3">
      <c r="A452">
        <v>451</v>
      </c>
      <c r="B452" t="s">
        <v>86</v>
      </c>
      <c r="C452" t="s">
        <v>87</v>
      </c>
      <c r="D452">
        <v>37</v>
      </c>
      <c r="E452">
        <v>23</v>
      </c>
      <c r="F452" t="s">
        <v>83</v>
      </c>
      <c r="G452" t="s">
        <v>812</v>
      </c>
      <c r="H452" t="s">
        <v>85</v>
      </c>
      <c r="I452">
        <v>122</v>
      </c>
      <c r="J452" t="s">
        <v>143</v>
      </c>
      <c r="N452" t="s">
        <v>80</v>
      </c>
      <c r="U452">
        <f t="shared" ref="U452:U515" si="7">IF(V452="idem",U451,U451+1)</f>
        <v>769</v>
      </c>
      <c r="V452" t="s">
        <v>1018</v>
      </c>
      <c r="W452" t="s">
        <v>80</v>
      </c>
      <c r="Y452" t="s">
        <v>79</v>
      </c>
      <c r="Z452" t="s">
        <v>80</v>
      </c>
      <c r="AA452" t="s">
        <v>80</v>
      </c>
      <c r="AB452" t="s">
        <v>93</v>
      </c>
      <c r="AC452" t="s">
        <v>94</v>
      </c>
      <c r="AD452" t="s">
        <v>95</v>
      </c>
      <c r="AE452" t="s">
        <v>95</v>
      </c>
      <c r="AG452" t="s">
        <v>142</v>
      </c>
      <c r="AH452" t="s">
        <v>142</v>
      </c>
      <c r="AI452" t="s">
        <v>95</v>
      </c>
      <c r="AJ452" t="s">
        <v>95</v>
      </c>
      <c r="AK452" t="s">
        <v>98</v>
      </c>
      <c r="AL452" t="s">
        <v>98</v>
      </c>
      <c r="AM452" t="s">
        <v>98</v>
      </c>
      <c r="AN452" t="s">
        <v>98</v>
      </c>
      <c r="AY452" t="s">
        <v>96</v>
      </c>
      <c r="AZ452" t="s">
        <v>98</v>
      </c>
      <c r="BA452" t="s">
        <v>98</v>
      </c>
      <c r="BB452" t="s">
        <v>98</v>
      </c>
      <c r="BE452" t="s">
        <v>98</v>
      </c>
      <c r="BF452" t="s">
        <v>98</v>
      </c>
      <c r="BG452" t="s">
        <v>98</v>
      </c>
      <c r="BH452" t="s">
        <v>98</v>
      </c>
      <c r="BS452" t="s">
        <v>80</v>
      </c>
      <c r="BT452" t="s">
        <v>80</v>
      </c>
      <c r="BV452" t="s">
        <v>100</v>
      </c>
      <c r="CA452" t="s">
        <v>101</v>
      </c>
    </row>
    <row r="453" spans="1:79" x14ac:dyDescent="0.3">
      <c r="A453">
        <v>452</v>
      </c>
      <c r="B453" t="s">
        <v>86</v>
      </c>
      <c r="C453" t="s">
        <v>87</v>
      </c>
      <c r="D453">
        <v>37</v>
      </c>
      <c r="E453">
        <v>25</v>
      </c>
      <c r="F453" t="s">
        <v>83</v>
      </c>
      <c r="G453" t="s">
        <v>812</v>
      </c>
      <c r="H453" t="s">
        <v>85</v>
      </c>
      <c r="I453">
        <v>122</v>
      </c>
      <c r="J453" t="s">
        <v>1019</v>
      </c>
      <c r="K453">
        <v>68</v>
      </c>
      <c r="L453" t="s">
        <v>1019</v>
      </c>
      <c r="N453" t="s">
        <v>80</v>
      </c>
      <c r="O453" t="s">
        <v>79</v>
      </c>
      <c r="P453">
        <v>25</v>
      </c>
      <c r="Q453" t="s">
        <v>83</v>
      </c>
      <c r="R453" t="s">
        <v>812</v>
      </c>
      <c r="S453" t="s">
        <v>85</v>
      </c>
      <c r="U453">
        <f t="shared" si="7"/>
        <v>770</v>
      </c>
      <c r="V453" t="s">
        <v>1020</v>
      </c>
      <c r="W453" t="s">
        <v>1021</v>
      </c>
      <c r="Y453" t="s">
        <v>79</v>
      </c>
      <c r="Z453" t="s">
        <v>216</v>
      </c>
      <c r="AA453" t="s">
        <v>217</v>
      </c>
      <c r="AB453" t="s">
        <v>1022</v>
      </c>
      <c r="AC453" t="s">
        <v>186</v>
      </c>
      <c r="AD453" t="s">
        <v>95</v>
      </c>
      <c r="AE453" t="s">
        <v>96</v>
      </c>
      <c r="AF453" t="s">
        <v>142</v>
      </c>
      <c r="AG453" t="s">
        <v>150</v>
      </c>
      <c r="AH453" t="s">
        <v>97</v>
      </c>
      <c r="AI453" t="s">
        <v>98</v>
      </c>
      <c r="AJ453" t="s">
        <v>98</v>
      </c>
      <c r="AK453" t="s">
        <v>98</v>
      </c>
      <c r="AL453" t="s">
        <v>98</v>
      </c>
      <c r="AM453" t="s">
        <v>98</v>
      </c>
      <c r="AN453" t="s">
        <v>95</v>
      </c>
      <c r="AY453" t="s">
        <v>98</v>
      </c>
      <c r="AZ453" t="s">
        <v>98</v>
      </c>
      <c r="BA453" t="s">
        <v>98</v>
      </c>
      <c r="BB453" t="s">
        <v>95</v>
      </c>
      <c r="BE453" t="s">
        <v>96</v>
      </c>
      <c r="BF453" t="s">
        <v>98</v>
      </c>
      <c r="BG453" t="s">
        <v>98</v>
      </c>
      <c r="BH453" t="s">
        <v>98</v>
      </c>
      <c r="BS453" t="s">
        <v>80</v>
      </c>
      <c r="BT453" t="s">
        <v>114</v>
      </c>
      <c r="BV453" t="s">
        <v>963</v>
      </c>
      <c r="CA453" t="s">
        <v>101</v>
      </c>
    </row>
    <row r="454" spans="1:79" x14ac:dyDescent="0.3">
      <c r="A454">
        <v>453</v>
      </c>
      <c r="B454" t="s">
        <v>86</v>
      </c>
      <c r="C454" t="s">
        <v>87</v>
      </c>
      <c r="D454">
        <v>37</v>
      </c>
      <c r="E454">
        <v>25</v>
      </c>
      <c r="F454" t="s">
        <v>83</v>
      </c>
      <c r="G454" t="s">
        <v>812</v>
      </c>
      <c r="H454" t="s">
        <v>85</v>
      </c>
      <c r="I454">
        <v>122</v>
      </c>
      <c r="J454" t="s">
        <v>1019</v>
      </c>
      <c r="N454" t="s">
        <v>80</v>
      </c>
      <c r="U454">
        <f t="shared" si="7"/>
        <v>771</v>
      </c>
      <c r="V454" t="s">
        <v>1019</v>
      </c>
      <c r="W454" t="s">
        <v>347</v>
      </c>
      <c r="Y454" t="s">
        <v>79</v>
      </c>
      <c r="Z454" t="s">
        <v>1023</v>
      </c>
      <c r="AA454" t="s">
        <v>1024</v>
      </c>
      <c r="AB454" t="s">
        <v>508</v>
      </c>
      <c r="AC454" t="s">
        <v>186</v>
      </c>
      <c r="AD454" t="s">
        <v>94</v>
      </c>
      <c r="AE454" t="s">
        <v>82</v>
      </c>
      <c r="AG454" t="s">
        <v>205</v>
      </c>
      <c r="AH454" t="s">
        <v>205</v>
      </c>
      <c r="AI454" t="s">
        <v>95</v>
      </c>
      <c r="AJ454" t="s">
        <v>95</v>
      </c>
      <c r="AK454" t="s">
        <v>98</v>
      </c>
      <c r="AL454" t="s">
        <v>98</v>
      </c>
      <c r="AM454" t="s">
        <v>98</v>
      </c>
      <c r="AN454" t="s">
        <v>98</v>
      </c>
      <c r="AQ454" t="s">
        <v>94</v>
      </c>
      <c r="AR454" t="s">
        <v>94</v>
      </c>
      <c r="AY454" t="s">
        <v>98</v>
      </c>
      <c r="AZ454" t="s">
        <v>98</v>
      </c>
      <c r="BA454" t="s">
        <v>98</v>
      </c>
      <c r="BB454" t="s">
        <v>98</v>
      </c>
      <c r="BE454" t="s">
        <v>151</v>
      </c>
      <c r="BF454" t="s">
        <v>98</v>
      </c>
      <c r="BG454" t="s">
        <v>98</v>
      </c>
      <c r="BH454" t="s">
        <v>98</v>
      </c>
      <c r="BS454" t="s">
        <v>80</v>
      </c>
      <c r="BT454" t="s">
        <v>362</v>
      </c>
      <c r="BV454" t="s">
        <v>157</v>
      </c>
      <c r="CA454" t="s">
        <v>101</v>
      </c>
    </row>
    <row r="455" spans="1:79" x14ac:dyDescent="0.3">
      <c r="A455">
        <v>454</v>
      </c>
      <c r="B455" t="s">
        <v>86</v>
      </c>
      <c r="C455" t="s">
        <v>87</v>
      </c>
      <c r="D455">
        <v>37</v>
      </c>
      <c r="E455">
        <v>25</v>
      </c>
      <c r="F455" t="s">
        <v>83</v>
      </c>
      <c r="G455" t="s">
        <v>812</v>
      </c>
      <c r="H455" t="s">
        <v>85</v>
      </c>
      <c r="I455">
        <v>122</v>
      </c>
      <c r="J455" t="s">
        <v>1019</v>
      </c>
      <c r="N455" t="s">
        <v>80</v>
      </c>
      <c r="U455">
        <f t="shared" si="7"/>
        <v>772</v>
      </c>
      <c r="V455" t="s">
        <v>1025</v>
      </c>
      <c r="W455" t="s">
        <v>1026</v>
      </c>
      <c r="Y455" t="s">
        <v>79</v>
      </c>
      <c r="Z455" t="s">
        <v>307</v>
      </c>
      <c r="AA455" t="s">
        <v>308</v>
      </c>
      <c r="AB455" t="s">
        <v>93</v>
      </c>
      <c r="AC455" t="s">
        <v>95</v>
      </c>
      <c r="AD455" t="s">
        <v>95</v>
      </c>
      <c r="AE455" t="s">
        <v>95</v>
      </c>
      <c r="AG455" t="s">
        <v>150</v>
      </c>
      <c r="AH455" t="s">
        <v>150</v>
      </c>
      <c r="AI455" t="s">
        <v>98</v>
      </c>
      <c r="AJ455" t="s">
        <v>98</v>
      </c>
      <c r="AK455" t="s">
        <v>98</v>
      </c>
      <c r="AL455" t="s">
        <v>98</v>
      </c>
      <c r="AM455" t="s">
        <v>98</v>
      </c>
      <c r="AN455" t="s">
        <v>95</v>
      </c>
      <c r="AY455" t="s">
        <v>98</v>
      </c>
      <c r="AZ455" t="s">
        <v>98</v>
      </c>
      <c r="BA455" t="s">
        <v>98</v>
      </c>
      <c r="BB455" t="s">
        <v>98</v>
      </c>
      <c r="BE455" t="s">
        <v>95</v>
      </c>
      <c r="BF455" t="s">
        <v>95</v>
      </c>
      <c r="BG455" t="s">
        <v>98</v>
      </c>
      <c r="BH455" t="s">
        <v>98</v>
      </c>
      <c r="BN455" t="s">
        <v>95</v>
      </c>
      <c r="BS455" t="s">
        <v>80</v>
      </c>
      <c r="BT455" t="s">
        <v>362</v>
      </c>
      <c r="BV455" t="s">
        <v>792</v>
      </c>
      <c r="CA455" t="s">
        <v>101</v>
      </c>
    </row>
    <row r="456" spans="1:79" x14ac:dyDescent="0.3">
      <c r="A456">
        <v>455</v>
      </c>
      <c r="B456" t="s">
        <v>86</v>
      </c>
      <c r="C456" t="s">
        <v>87</v>
      </c>
      <c r="D456">
        <v>37</v>
      </c>
      <c r="E456">
        <v>25</v>
      </c>
      <c r="F456" t="s">
        <v>83</v>
      </c>
      <c r="G456" t="s">
        <v>812</v>
      </c>
      <c r="H456" t="s">
        <v>85</v>
      </c>
      <c r="I456">
        <v>122</v>
      </c>
      <c r="J456" t="s">
        <v>1019</v>
      </c>
      <c r="N456" t="s">
        <v>80</v>
      </c>
      <c r="U456">
        <f t="shared" si="7"/>
        <v>773</v>
      </c>
      <c r="V456" t="s">
        <v>333</v>
      </c>
      <c r="W456" t="s">
        <v>110</v>
      </c>
      <c r="X456" t="s">
        <v>423</v>
      </c>
      <c r="Y456" t="s">
        <v>260</v>
      </c>
      <c r="Z456" t="s">
        <v>148</v>
      </c>
      <c r="AA456" t="s">
        <v>149</v>
      </c>
      <c r="AB456" t="s">
        <v>141</v>
      </c>
      <c r="AC456" t="s">
        <v>95</v>
      </c>
      <c r="AD456" t="s">
        <v>95</v>
      </c>
      <c r="AE456" t="s">
        <v>96</v>
      </c>
      <c r="AG456" t="s">
        <v>150</v>
      </c>
      <c r="AH456" t="s">
        <v>150</v>
      </c>
      <c r="AI456" t="s">
        <v>98</v>
      </c>
      <c r="AJ456" t="s">
        <v>95</v>
      </c>
      <c r="AK456" t="s">
        <v>98</v>
      </c>
      <c r="AL456" t="s">
        <v>98</v>
      </c>
      <c r="AM456" t="s">
        <v>98</v>
      </c>
      <c r="AN456" t="s">
        <v>98</v>
      </c>
      <c r="AY456" t="s">
        <v>98</v>
      </c>
      <c r="AZ456" t="s">
        <v>98</v>
      </c>
      <c r="BA456" t="s">
        <v>98</v>
      </c>
      <c r="BB456" t="s">
        <v>98</v>
      </c>
      <c r="BE456" t="s">
        <v>95</v>
      </c>
      <c r="BF456" t="s">
        <v>98</v>
      </c>
      <c r="BG456" t="s">
        <v>98</v>
      </c>
      <c r="BH456" t="s">
        <v>98</v>
      </c>
      <c r="BO456" t="s">
        <v>95</v>
      </c>
      <c r="BS456" t="s">
        <v>80</v>
      </c>
      <c r="BT456" t="s">
        <v>362</v>
      </c>
      <c r="BV456" t="s">
        <v>792</v>
      </c>
      <c r="CA456" t="s">
        <v>101</v>
      </c>
    </row>
    <row r="457" spans="1:79" x14ac:dyDescent="0.3">
      <c r="A457">
        <v>456</v>
      </c>
      <c r="B457" t="s">
        <v>86</v>
      </c>
      <c r="C457" t="s">
        <v>87</v>
      </c>
      <c r="D457">
        <v>37</v>
      </c>
      <c r="E457">
        <v>25</v>
      </c>
      <c r="F457" t="s">
        <v>83</v>
      </c>
      <c r="G457" t="s">
        <v>812</v>
      </c>
      <c r="H457" t="s">
        <v>85</v>
      </c>
      <c r="I457">
        <v>122</v>
      </c>
      <c r="J457" t="s">
        <v>1019</v>
      </c>
      <c r="N457" t="s">
        <v>80</v>
      </c>
      <c r="U457">
        <f t="shared" si="7"/>
        <v>774</v>
      </c>
      <c r="V457" t="s">
        <v>1027</v>
      </c>
      <c r="W457" t="s">
        <v>80</v>
      </c>
      <c r="Y457" t="s">
        <v>79</v>
      </c>
      <c r="Z457" t="s">
        <v>80</v>
      </c>
      <c r="AA457" t="s">
        <v>80</v>
      </c>
      <c r="AB457" t="s">
        <v>1028</v>
      </c>
      <c r="AC457" t="s">
        <v>186</v>
      </c>
      <c r="AD457" t="s">
        <v>95</v>
      </c>
      <c r="AE457" t="s">
        <v>95</v>
      </c>
      <c r="AF457" t="s">
        <v>97</v>
      </c>
      <c r="AG457" t="s">
        <v>80</v>
      </c>
      <c r="AH457" t="s">
        <v>97</v>
      </c>
      <c r="AI457" t="s">
        <v>98</v>
      </c>
      <c r="AJ457" t="s">
        <v>98</v>
      </c>
      <c r="AK457" t="s">
        <v>98</v>
      </c>
      <c r="AL457" t="s">
        <v>98</v>
      </c>
      <c r="AM457" t="s">
        <v>98</v>
      </c>
      <c r="AN457" t="s">
        <v>98</v>
      </c>
      <c r="AY457" t="s">
        <v>98</v>
      </c>
      <c r="AZ457" t="s">
        <v>98</v>
      </c>
      <c r="BA457" t="s">
        <v>98</v>
      </c>
      <c r="BB457" t="s">
        <v>98</v>
      </c>
      <c r="BE457" t="s">
        <v>98</v>
      </c>
      <c r="BF457" t="s">
        <v>98</v>
      </c>
      <c r="BG457" t="s">
        <v>98</v>
      </c>
      <c r="BH457" t="s">
        <v>98</v>
      </c>
      <c r="BS457" t="s">
        <v>80</v>
      </c>
      <c r="BT457" t="s">
        <v>80</v>
      </c>
      <c r="BV457" t="s">
        <v>1029</v>
      </c>
      <c r="CA457" t="s">
        <v>101</v>
      </c>
    </row>
    <row r="458" spans="1:79" x14ac:dyDescent="0.3">
      <c r="A458">
        <v>457</v>
      </c>
      <c r="B458" t="s">
        <v>86</v>
      </c>
      <c r="C458" t="s">
        <v>87</v>
      </c>
      <c r="D458">
        <v>37</v>
      </c>
      <c r="E458">
        <v>25</v>
      </c>
      <c r="F458" t="s">
        <v>83</v>
      </c>
      <c r="G458" t="s">
        <v>812</v>
      </c>
      <c r="H458" t="s">
        <v>85</v>
      </c>
      <c r="I458">
        <v>122</v>
      </c>
      <c r="J458" t="s">
        <v>1019</v>
      </c>
      <c r="N458" t="s">
        <v>80</v>
      </c>
      <c r="U458">
        <f t="shared" si="7"/>
        <v>775</v>
      </c>
      <c r="V458" t="s">
        <v>1030</v>
      </c>
      <c r="W458" t="s">
        <v>90</v>
      </c>
      <c r="Y458" t="s">
        <v>79</v>
      </c>
      <c r="Z458" t="s">
        <v>585</v>
      </c>
      <c r="AA458" t="s">
        <v>586</v>
      </c>
      <c r="AB458" t="s">
        <v>93</v>
      </c>
      <c r="AC458" t="s">
        <v>95</v>
      </c>
      <c r="AD458" t="s">
        <v>96</v>
      </c>
      <c r="AE458" t="s">
        <v>107</v>
      </c>
      <c r="AG458" t="s">
        <v>253</v>
      </c>
      <c r="AH458" t="s">
        <v>253</v>
      </c>
      <c r="AI458" t="s">
        <v>95</v>
      </c>
      <c r="AJ458" t="s">
        <v>95</v>
      </c>
      <c r="AK458" t="s">
        <v>98</v>
      </c>
      <c r="AL458" t="s">
        <v>98</v>
      </c>
      <c r="AM458" t="s">
        <v>98</v>
      </c>
      <c r="AN458" t="s">
        <v>98</v>
      </c>
      <c r="AY458" t="s">
        <v>98</v>
      </c>
      <c r="AZ458" t="s">
        <v>107</v>
      </c>
      <c r="BA458" t="s">
        <v>98</v>
      </c>
      <c r="BB458" t="s">
        <v>98</v>
      </c>
      <c r="BE458" t="s">
        <v>120</v>
      </c>
      <c r="BF458" t="s">
        <v>82</v>
      </c>
      <c r="BG458" t="s">
        <v>98</v>
      </c>
      <c r="BH458" t="s">
        <v>98</v>
      </c>
      <c r="BM458" t="s">
        <v>95</v>
      </c>
      <c r="BN458" t="s">
        <v>120</v>
      </c>
      <c r="BS458" t="s">
        <v>80</v>
      </c>
      <c r="BT458" t="s">
        <v>114</v>
      </c>
      <c r="BV458" t="s">
        <v>157</v>
      </c>
      <c r="CA458" t="s">
        <v>101</v>
      </c>
    </row>
    <row r="459" spans="1:79" x14ac:dyDescent="0.3">
      <c r="A459">
        <v>458</v>
      </c>
      <c r="B459" t="s">
        <v>86</v>
      </c>
      <c r="C459" t="s">
        <v>87</v>
      </c>
      <c r="D459">
        <v>37</v>
      </c>
      <c r="E459">
        <v>25</v>
      </c>
      <c r="F459" t="s">
        <v>83</v>
      </c>
      <c r="G459" t="s">
        <v>812</v>
      </c>
      <c r="H459" t="s">
        <v>85</v>
      </c>
      <c r="I459">
        <v>122</v>
      </c>
      <c r="J459" t="s">
        <v>1019</v>
      </c>
      <c r="N459" t="s">
        <v>80</v>
      </c>
      <c r="U459">
        <f t="shared" si="7"/>
        <v>776</v>
      </c>
      <c r="V459" t="s">
        <v>1031</v>
      </c>
      <c r="W459" t="s">
        <v>1032</v>
      </c>
      <c r="Y459" t="s">
        <v>79</v>
      </c>
      <c r="Z459" t="s">
        <v>111</v>
      </c>
      <c r="AA459" t="s">
        <v>112</v>
      </c>
      <c r="AB459" t="s">
        <v>93</v>
      </c>
      <c r="AC459" t="s">
        <v>95</v>
      </c>
      <c r="AD459" t="s">
        <v>96</v>
      </c>
      <c r="AE459" t="s">
        <v>107</v>
      </c>
      <c r="AG459" t="s">
        <v>253</v>
      </c>
      <c r="AH459" t="s">
        <v>253</v>
      </c>
      <c r="AI459" t="s">
        <v>95</v>
      </c>
      <c r="AJ459" t="s">
        <v>95</v>
      </c>
      <c r="AK459" t="s">
        <v>98</v>
      </c>
      <c r="AL459" t="s">
        <v>98</v>
      </c>
      <c r="AM459" t="s">
        <v>98</v>
      </c>
      <c r="AN459" t="s">
        <v>98</v>
      </c>
      <c r="AO459" t="s">
        <v>95</v>
      </c>
      <c r="AY459" t="s">
        <v>98</v>
      </c>
      <c r="AZ459" t="s">
        <v>95</v>
      </c>
      <c r="BA459" t="s">
        <v>98</v>
      </c>
      <c r="BB459" t="s">
        <v>95</v>
      </c>
      <c r="BE459" t="s">
        <v>82</v>
      </c>
      <c r="BF459" t="s">
        <v>98</v>
      </c>
      <c r="BG459" t="s">
        <v>94</v>
      </c>
      <c r="BH459" t="s">
        <v>98</v>
      </c>
      <c r="BM459" t="s">
        <v>95</v>
      </c>
      <c r="BN459" t="s">
        <v>107</v>
      </c>
      <c r="BS459" t="s">
        <v>80</v>
      </c>
      <c r="BT459" t="s">
        <v>114</v>
      </c>
      <c r="BV459" t="s">
        <v>269</v>
      </c>
      <c r="CA459" t="s">
        <v>101</v>
      </c>
    </row>
    <row r="460" spans="1:79" x14ac:dyDescent="0.3">
      <c r="A460">
        <v>459</v>
      </c>
      <c r="B460" t="s">
        <v>86</v>
      </c>
      <c r="C460" t="s">
        <v>87</v>
      </c>
      <c r="D460">
        <v>37</v>
      </c>
      <c r="E460">
        <v>25</v>
      </c>
      <c r="F460" t="s">
        <v>83</v>
      </c>
      <c r="G460" t="s">
        <v>812</v>
      </c>
      <c r="H460" t="s">
        <v>85</v>
      </c>
      <c r="I460">
        <v>122</v>
      </c>
      <c r="J460" t="s">
        <v>1019</v>
      </c>
      <c r="N460" t="s">
        <v>80</v>
      </c>
      <c r="U460">
        <f t="shared" si="7"/>
        <v>777</v>
      </c>
      <c r="V460" t="s">
        <v>1033</v>
      </c>
      <c r="W460" t="s">
        <v>603</v>
      </c>
      <c r="Y460" t="s">
        <v>79</v>
      </c>
      <c r="Z460" t="s">
        <v>104</v>
      </c>
      <c r="AA460" t="s">
        <v>105</v>
      </c>
      <c r="AB460" t="s">
        <v>93</v>
      </c>
      <c r="AC460" t="s">
        <v>96</v>
      </c>
      <c r="AD460" t="s">
        <v>96</v>
      </c>
      <c r="AE460" t="s">
        <v>107</v>
      </c>
      <c r="AG460" t="s">
        <v>253</v>
      </c>
      <c r="AH460" t="s">
        <v>253</v>
      </c>
      <c r="AI460" t="s">
        <v>98</v>
      </c>
      <c r="AJ460" t="s">
        <v>98</v>
      </c>
      <c r="AK460" t="s">
        <v>98</v>
      </c>
      <c r="AL460" t="s">
        <v>98</v>
      </c>
      <c r="AM460" t="s">
        <v>95</v>
      </c>
      <c r="AN460" t="s">
        <v>98</v>
      </c>
      <c r="AY460" t="s">
        <v>96</v>
      </c>
      <c r="AZ460" t="s">
        <v>98</v>
      </c>
      <c r="BA460" t="s">
        <v>95</v>
      </c>
      <c r="BB460" t="s">
        <v>98</v>
      </c>
      <c r="BE460" t="s">
        <v>107</v>
      </c>
      <c r="BF460" t="s">
        <v>98</v>
      </c>
      <c r="BG460" t="s">
        <v>107</v>
      </c>
      <c r="BH460" t="s">
        <v>98</v>
      </c>
      <c r="BN460" t="s">
        <v>107</v>
      </c>
      <c r="BS460" t="s">
        <v>80</v>
      </c>
      <c r="BT460" t="s">
        <v>114</v>
      </c>
      <c r="BV460" t="s">
        <v>269</v>
      </c>
      <c r="CA460" t="s">
        <v>101</v>
      </c>
    </row>
    <row r="461" spans="1:79" x14ac:dyDescent="0.3">
      <c r="A461">
        <v>460</v>
      </c>
      <c r="B461" t="s">
        <v>86</v>
      </c>
      <c r="C461" t="s">
        <v>87</v>
      </c>
      <c r="D461">
        <v>37</v>
      </c>
      <c r="E461">
        <v>25</v>
      </c>
      <c r="F461" t="s">
        <v>83</v>
      </c>
      <c r="G461" t="s">
        <v>812</v>
      </c>
      <c r="H461" t="s">
        <v>85</v>
      </c>
      <c r="I461">
        <v>122</v>
      </c>
      <c r="J461" t="s">
        <v>1019</v>
      </c>
      <c r="N461" t="s">
        <v>80</v>
      </c>
      <c r="U461">
        <f t="shared" si="7"/>
        <v>778</v>
      </c>
      <c r="V461" t="s">
        <v>1034</v>
      </c>
      <c r="W461" t="s">
        <v>516</v>
      </c>
      <c r="Y461" t="s">
        <v>79</v>
      </c>
      <c r="Z461" t="s">
        <v>135</v>
      </c>
      <c r="AA461" t="s">
        <v>136</v>
      </c>
      <c r="AB461" t="s">
        <v>93</v>
      </c>
      <c r="AC461" t="s">
        <v>94</v>
      </c>
      <c r="AD461" t="s">
        <v>96</v>
      </c>
      <c r="AE461" t="s">
        <v>107</v>
      </c>
      <c r="AG461" t="s">
        <v>253</v>
      </c>
      <c r="AH461" t="s">
        <v>253</v>
      </c>
      <c r="AI461" t="s">
        <v>98</v>
      </c>
      <c r="AJ461" t="s">
        <v>98</v>
      </c>
      <c r="AK461" t="s">
        <v>98</v>
      </c>
      <c r="AL461" t="s">
        <v>98</v>
      </c>
      <c r="AM461" t="s">
        <v>95</v>
      </c>
      <c r="AN461" t="s">
        <v>98</v>
      </c>
      <c r="AY461" t="s">
        <v>95</v>
      </c>
      <c r="AZ461" t="s">
        <v>98</v>
      </c>
      <c r="BA461" t="s">
        <v>95</v>
      </c>
      <c r="BB461" t="s">
        <v>96</v>
      </c>
      <c r="BE461" t="s">
        <v>82</v>
      </c>
      <c r="BF461" t="s">
        <v>98</v>
      </c>
      <c r="BG461" t="s">
        <v>98</v>
      </c>
      <c r="BH461" t="s">
        <v>107</v>
      </c>
      <c r="BN461" t="s">
        <v>107</v>
      </c>
      <c r="BS461" t="s">
        <v>80</v>
      </c>
      <c r="BT461" t="s">
        <v>114</v>
      </c>
      <c r="BV461" t="s">
        <v>990</v>
      </c>
      <c r="CA461" t="s">
        <v>101</v>
      </c>
    </row>
    <row r="462" spans="1:79" x14ac:dyDescent="0.3">
      <c r="A462">
        <v>461</v>
      </c>
      <c r="B462" t="s">
        <v>86</v>
      </c>
      <c r="C462" t="s">
        <v>87</v>
      </c>
      <c r="D462">
        <v>37</v>
      </c>
      <c r="E462">
        <v>25</v>
      </c>
      <c r="F462" t="s">
        <v>83</v>
      </c>
      <c r="G462" t="s">
        <v>812</v>
      </c>
      <c r="H462" t="s">
        <v>85</v>
      </c>
      <c r="I462">
        <v>122</v>
      </c>
      <c r="J462" t="s">
        <v>1019</v>
      </c>
      <c r="N462" t="s">
        <v>80</v>
      </c>
      <c r="U462">
        <f t="shared" si="7"/>
        <v>779</v>
      </c>
      <c r="V462" t="s">
        <v>1035</v>
      </c>
      <c r="W462" t="s">
        <v>188</v>
      </c>
      <c r="Y462" t="s">
        <v>79</v>
      </c>
      <c r="Z462" t="s">
        <v>176</v>
      </c>
      <c r="AA462" t="s">
        <v>177</v>
      </c>
      <c r="AB462" t="s">
        <v>93</v>
      </c>
      <c r="AC462" t="s">
        <v>107</v>
      </c>
      <c r="AD462" t="s">
        <v>96</v>
      </c>
      <c r="AE462" t="s">
        <v>107</v>
      </c>
      <c r="AG462" t="s">
        <v>193</v>
      </c>
      <c r="AH462" t="s">
        <v>193</v>
      </c>
      <c r="AI462" t="s">
        <v>95</v>
      </c>
      <c r="AJ462" t="s">
        <v>95</v>
      </c>
      <c r="AK462" t="s">
        <v>98</v>
      </c>
      <c r="AL462" t="s">
        <v>98</v>
      </c>
      <c r="AM462" t="s">
        <v>98</v>
      </c>
      <c r="AN462" t="s">
        <v>98</v>
      </c>
      <c r="AO462" t="s">
        <v>95</v>
      </c>
      <c r="AP462" t="s">
        <v>95</v>
      </c>
      <c r="AY462" t="s">
        <v>98</v>
      </c>
      <c r="AZ462" t="s">
        <v>96</v>
      </c>
      <c r="BA462" t="s">
        <v>98</v>
      </c>
      <c r="BB462" t="s">
        <v>98</v>
      </c>
      <c r="BE462" t="s">
        <v>120</v>
      </c>
      <c r="BF462" t="s">
        <v>98</v>
      </c>
      <c r="BG462" t="s">
        <v>94</v>
      </c>
      <c r="BH462" t="s">
        <v>98</v>
      </c>
      <c r="BN462" t="s">
        <v>94</v>
      </c>
      <c r="BO462" t="s">
        <v>95</v>
      </c>
      <c r="BS462" t="s">
        <v>80</v>
      </c>
      <c r="BT462" t="s">
        <v>114</v>
      </c>
      <c r="BV462" t="s">
        <v>990</v>
      </c>
      <c r="CA462" t="s">
        <v>101</v>
      </c>
    </row>
    <row r="463" spans="1:79" x14ac:dyDescent="0.3">
      <c r="A463">
        <v>462</v>
      </c>
      <c r="B463" t="s">
        <v>86</v>
      </c>
      <c r="C463" t="s">
        <v>87</v>
      </c>
      <c r="D463">
        <v>37</v>
      </c>
      <c r="E463">
        <v>25</v>
      </c>
      <c r="F463" t="s">
        <v>83</v>
      </c>
      <c r="G463" t="s">
        <v>812</v>
      </c>
      <c r="H463" t="s">
        <v>85</v>
      </c>
      <c r="I463">
        <v>122</v>
      </c>
      <c r="J463" t="s">
        <v>1019</v>
      </c>
      <c r="N463" t="s">
        <v>80</v>
      </c>
      <c r="U463">
        <f t="shared" si="7"/>
        <v>780</v>
      </c>
      <c r="V463" t="s">
        <v>1036</v>
      </c>
      <c r="W463" t="s">
        <v>238</v>
      </c>
      <c r="Y463" t="s">
        <v>79</v>
      </c>
      <c r="Z463" t="s">
        <v>216</v>
      </c>
      <c r="AA463" t="s">
        <v>217</v>
      </c>
      <c r="AB463" t="s">
        <v>93</v>
      </c>
      <c r="AC463" t="s">
        <v>107</v>
      </c>
      <c r="AD463" t="s">
        <v>96</v>
      </c>
      <c r="AE463" t="s">
        <v>107</v>
      </c>
      <c r="AG463" t="s">
        <v>97</v>
      </c>
      <c r="AH463" t="s">
        <v>97</v>
      </c>
      <c r="AI463" t="s">
        <v>95</v>
      </c>
      <c r="AJ463" t="s">
        <v>95</v>
      </c>
      <c r="AK463" t="s">
        <v>98</v>
      </c>
      <c r="AL463" t="s">
        <v>98</v>
      </c>
      <c r="AM463" t="s">
        <v>98</v>
      </c>
      <c r="AN463" t="s">
        <v>98</v>
      </c>
      <c r="AP463" t="s">
        <v>96</v>
      </c>
      <c r="AY463" t="s">
        <v>95</v>
      </c>
      <c r="AZ463" t="s">
        <v>98</v>
      </c>
      <c r="BA463" t="s">
        <v>98</v>
      </c>
      <c r="BB463" t="s">
        <v>98</v>
      </c>
      <c r="BE463" t="s">
        <v>82</v>
      </c>
      <c r="BF463" t="s">
        <v>98</v>
      </c>
      <c r="BG463" t="s">
        <v>94</v>
      </c>
      <c r="BH463" t="s">
        <v>98</v>
      </c>
      <c r="BM463" t="s">
        <v>95</v>
      </c>
      <c r="BN463" t="s">
        <v>107</v>
      </c>
      <c r="BS463" t="s">
        <v>80</v>
      </c>
      <c r="BT463" t="s">
        <v>242</v>
      </c>
      <c r="BV463" t="s">
        <v>269</v>
      </c>
      <c r="CA463" t="s">
        <v>101</v>
      </c>
    </row>
    <row r="464" spans="1:79" x14ac:dyDescent="0.3">
      <c r="A464">
        <v>463</v>
      </c>
      <c r="B464" t="s">
        <v>86</v>
      </c>
      <c r="C464" t="s">
        <v>87</v>
      </c>
      <c r="D464">
        <v>37</v>
      </c>
      <c r="E464">
        <v>27</v>
      </c>
      <c r="F464" t="s">
        <v>83</v>
      </c>
      <c r="G464" t="s">
        <v>812</v>
      </c>
      <c r="H464" t="s">
        <v>85</v>
      </c>
      <c r="I464">
        <v>122</v>
      </c>
      <c r="J464" t="s">
        <v>1027</v>
      </c>
      <c r="K464">
        <v>69</v>
      </c>
      <c r="L464" t="s">
        <v>1027</v>
      </c>
      <c r="N464" t="s">
        <v>80</v>
      </c>
      <c r="O464" t="s">
        <v>79</v>
      </c>
      <c r="P464" t="s">
        <v>80</v>
      </c>
      <c r="Q464" t="s">
        <v>80</v>
      </c>
      <c r="R464" t="s">
        <v>80</v>
      </c>
      <c r="S464" t="s">
        <v>80</v>
      </c>
      <c r="U464">
        <f t="shared" si="7"/>
        <v>781</v>
      </c>
      <c r="V464" t="s">
        <v>1027</v>
      </c>
      <c r="W464" t="s">
        <v>188</v>
      </c>
      <c r="Y464" t="s">
        <v>79</v>
      </c>
      <c r="Z464" t="s">
        <v>326</v>
      </c>
      <c r="AA464" t="s">
        <v>327</v>
      </c>
      <c r="AB464" t="s">
        <v>1028</v>
      </c>
      <c r="AC464" t="s">
        <v>186</v>
      </c>
      <c r="AD464" t="s">
        <v>96</v>
      </c>
      <c r="AE464" t="s">
        <v>96</v>
      </c>
      <c r="AF464" t="s">
        <v>290</v>
      </c>
      <c r="AG464" t="s">
        <v>97</v>
      </c>
      <c r="AH464" t="s">
        <v>337</v>
      </c>
      <c r="AI464" t="s">
        <v>95</v>
      </c>
      <c r="AJ464" t="s">
        <v>95</v>
      </c>
      <c r="AK464" t="s">
        <v>98</v>
      </c>
      <c r="AL464" t="s">
        <v>98</v>
      </c>
      <c r="AM464" t="s">
        <v>98</v>
      </c>
      <c r="AN464" t="s">
        <v>98</v>
      </c>
      <c r="AR464" t="s">
        <v>95</v>
      </c>
      <c r="AY464" t="s">
        <v>98</v>
      </c>
      <c r="AZ464" t="s">
        <v>98</v>
      </c>
      <c r="BA464" t="s">
        <v>98</v>
      </c>
      <c r="BB464" t="s">
        <v>98</v>
      </c>
      <c r="BE464" t="s">
        <v>94</v>
      </c>
      <c r="BF464" t="s">
        <v>98</v>
      </c>
      <c r="BG464" t="s">
        <v>98</v>
      </c>
      <c r="BH464" t="s">
        <v>98</v>
      </c>
      <c r="BS464" t="s">
        <v>80</v>
      </c>
      <c r="BT464" t="s">
        <v>1037</v>
      </c>
      <c r="BV464" t="s">
        <v>269</v>
      </c>
      <c r="CA464" t="s">
        <v>101</v>
      </c>
    </row>
    <row r="465" spans="1:79" x14ac:dyDescent="0.3">
      <c r="A465">
        <v>464</v>
      </c>
      <c r="B465" t="s">
        <v>86</v>
      </c>
      <c r="C465" t="s">
        <v>87</v>
      </c>
      <c r="D465">
        <v>37</v>
      </c>
      <c r="E465">
        <v>27</v>
      </c>
      <c r="F465" t="s">
        <v>83</v>
      </c>
      <c r="G465" t="s">
        <v>812</v>
      </c>
      <c r="H465" t="s">
        <v>85</v>
      </c>
      <c r="I465">
        <v>122</v>
      </c>
      <c r="J465" t="s">
        <v>1027</v>
      </c>
      <c r="N465" t="s">
        <v>80</v>
      </c>
      <c r="U465">
        <f t="shared" si="7"/>
        <v>782</v>
      </c>
      <c r="V465" t="s">
        <v>774</v>
      </c>
      <c r="W465" t="s">
        <v>1038</v>
      </c>
      <c r="Y465" t="s">
        <v>79</v>
      </c>
      <c r="Z465" t="s">
        <v>1039</v>
      </c>
      <c r="AA465" t="s">
        <v>1040</v>
      </c>
      <c r="AB465" t="s">
        <v>1041</v>
      </c>
      <c r="AC465" t="s">
        <v>186</v>
      </c>
      <c r="AD465" t="s">
        <v>96</v>
      </c>
      <c r="AE465" t="s">
        <v>94</v>
      </c>
      <c r="AF465" t="s">
        <v>97</v>
      </c>
      <c r="AG465" t="s">
        <v>142</v>
      </c>
      <c r="AH465" t="s">
        <v>290</v>
      </c>
      <c r="AI465" t="s">
        <v>95</v>
      </c>
      <c r="AJ465" t="s">
        <v>95</v>
      </c>
      <c r="AK465" t="s">
        <v>98</v>
      </c>
      <c r="AL465" t="s">
        <v>98</v>
      </c>
      <c r="AM465" t="s">
        <v>98</v>
      </c>
      <c r="AN465" t="s">
        <v>98</v>
      </c>
      <c r="AR465" t="s">
        <v>96</v>
      </c>
      <c r="AY465" t="s">
        <v>98</v>
      </c>
      <c r="AZ465" t="s">
        <v>98</v>
      </c>
      <c r="BA465" t="s">
        <v>98</v>
      </c>
      <c r="BB465" t="s">
        <v>98</v>
      </c>
      <c r="BE465" t="s">
        <v>107</v>
      </c>
      <c r="BF465" t="s">
        <v>98</v>
      </c>
      <c r="BG465" t="s">
        <v>98</v>
      </c>
      <c r="BH465" t="s">
        <v>98</v>
      </c>
      <c r="BS465" t="s">
        <v>80</v>
      </c>
      <c r="BT465" t="s">
        <v>152</v>
      </c>
      <c r="BV465" t="s">
        <v>269</v>
      </c>
      <c r="CA465" t="s">
        <v>101</v>
      </c>
    </row>
    <row r="466" spans="1:79" x14ac:dyDescent="0.3">
      <c r="A466">
        <v>465</v>
      </c>
      <c r="B466" t="s">
        <v>86</v>
      </c>
      <c r="C466" t="s">
        <v>87</v>
      </c>
      <c r="D466">
        <v>37</v>
      </c>
      <c r="E466">
        <v>27</v>
      </c>
      <c r="F466" t="s">
        <v>83</v>
      </c>
      <c r="G466" t="s">
        <v>812</v>
      </c>
      <c r="H466" t="s">
        <v>85</v>
      </c>
      <c r="I466">
        <v>122</v>
      </c>
      <c r="J466" t="s">
        <v>1042</v>
      </c>
      <c r="K466">
        <v>70</v>
      </c>
      <c r="L466" t="s">
        <v>1042</v>
      </c>
      <c r="N466" t="s">
        <v>80</v>
      </c>
      <c r="O466" t="s">
        <v>79</v>
      </c>
      <c r="P466">
        <v>34</v>
      </c>
      <c r="Q466" t="s">
        <v>479</v>
      </c>
      <c r="R466" t="s">
        <v>480</v>
      </c>
      <c r="S466" t="s">
        <v>80</v>
      </c>
      <c r="U466">
        <f t="shared" si="7"/>
        <v>783</v>
      </c>
      <c r="V466" t="s">
        <v>1043</v>
      </c>
      <c r="W466" t="s">
        <v>244</v>
      </c>
      <c r="Y466" t="s">
        <v>79</v>
      </c>
      <c r="Z466" t="s">
        <v>251</v>
      </c>
      <c r="AA466" t="s">
        <v>252</v>
      </c>
      <c r="AB466" t="s">
        <v>435</v>
      </c>
      <c r="AC466" t="s">
        <v>186</v>
      </c>
      <c r="AD466" t="s">
        <v>96</v>
      </c>
      <c r="AE466" t="s">
        <v>96</v>
      </c>
      <c r="AF466" t="s">
        <v>150</v>
      </c>
      <c r="AG466" t="s">
        <v>142</v>
      </c>
      <c r="AH466" t="s">
        <v>97</v>
      </c>
      <c r="AI466" t="s">
        <v>95</v>
      </c>
      <c r="AJ466" t="s">
        <v>95</v>
      </c>
      <c r="AK466" t="s">
        <v>98</v>
      </c>
      <c r="AL466" t="s">
        <v>98</v>
      </c>
      <c r="AM466" t="s">
        <v>98</v>
      </c>
      <c r="AN466" t="s">
        <v>98</v>
      </c>
      <c r="AY466" t="s">
        <v>98</v>
      </c>
      <c r="AZ466" t="s">
        <v>98</v>
      </c>
      <c r="BA466" t="s">
        <v>98</v>
      </c>
      <c r="BB466" t="s">
        <v>98</v>
      </c>
      <c r="BE466" t="s">
        <v>96</v>
      </c>
      <c r="BF466" t="s">
        <v>98</v>
      </c>
      <c r="BG466" t="s">
        <v>95</v>
      </c>
      <c r="BH466" t="s">
        <v>98</v>
      </c>
      <c r="BN466" t="s">
        <v>95</v>
      </c>
      <c r="BS466" t="s">
        <v>80</v>
      </c>
      <c r="BT466" t="s">
        <v>1044</v>
      </c>
      <c r="BV466" t="s">
        <v>269</v>
      </c>
      <c r="CA466" t="s">
        <v>101</v>
      </c>
    </row>
    <row r="467" spans="1:79" x14ac:dyDescent="0.3">
      <c r="A467">
        <v>466</v>
      </c>
      <c r="B467" t="s">
        <v>86</v>
      </c>
      <c r="C467" t="s">
        <v>87</v>
      </c>
      <c r="D467">
        <v>37</v>
      </c>
      <c r="E467">
        <v>27</v>
      </c>
      <c r="F467" t="s">
        <v>83</v>
      </c>
      <c r="G467" t="s">
        <v>812</v>
      </c>
      <c r="H467" t="s">
        <v>85</v>
      </c>
      <c r="I467">
        <v>122</v>
      </c>
      <c r="J467" t="s">
        <v>1042</v>
      </c>
      <c r="N467" t="s">
        <v>80</v>
      </c>
      <c r="U467">
        <f t="shared" si="7"/>
        <v>784</v>
      </c>
      <c r="V467" t="s">
        <v>1045</v>
      </c>
      <c r="W467" t="s">
        <v>240</v>
      </c>
      <c r="Y467" t="s">
        <v>79</v>
      </c>
      <c r="Z467" t="s">
        <v>383</v>
      </c>
      <c r="AA467" t="s">
        <v>384</v>
      </c>
      <c r="AB467" t="s">
        <v>1046</v>
      </c>
      <c r="AC467" t="s">
        <v>186</v>
      </c>
      <c r="AD467" t="s">
        <v>95</v>
      </c>
      <c r="AE467" t="s">
        <v>94</v>
      </c>
      <c r="AG467" t="s">
        <v>113</v>
      </c>
      <c r="AH467" t="s">
        <v>113</v>
      </c>
      <c r="AI467" t="s">
        <v>95</v>
      </c>
      <c r="AJ467" t="s">
        <v>95</v>
      </c>
      <c r="AK467" t="s">
        <v>98</v>
      </c>
      <c r="AL467" t="s">
        <v>98</v>
      </c>
      <c r="AM467" t="s">
        <v>98</v>
      </c>
      <c r="AN467" t="s">
        <v>98</v>
      </c>
      <c r="AO467" t="s">
        <v>96</v>
      </c>
      <c r="AP467" t="s">
        <v>95</v>
      </c>
      <c r="AQ467" t="s">
        <v>95</v>
      </c>
      <c r="AR467" t="s">
        <v>95</v>
      </c>
      <c r="AY467" t="s">
        <v>98</v>
      </c>
      <c r="AZ467" t="s">
        <v>95</v>
      </c>
      <c r="BA467" t="s">
        <v>98</v>
      </c>
      <c r="BB467" t="s">
        <v>95</v>
      </c>
      <c r="BE467" t="s">
        <v>320</v>
      </c>
      <c r="BF467" t="s">
        <v>107</v>
      </c>
      <c r="BG467" t="s">
        <v>98</v>
      </c>
      <c r="BH467" t="s">
        <v>98</v>
      </c>
      <c r="BN467" t="s">
        <v>107</v>
      </c>
      <c r="BS467" t="s">
        <v>80</v>
      </c>
      <c r="BT467" t="s">
        <v>99</v>
      </c>
      <c r="BV467" t="s">
        <v>990</v>
      </c>
      <c r="CA467" t="s">
        <v>101</v>
      </c>
    </row>
    <row r="468" spans="1:79" x14ac:dyDescent="0.3">
      <c r="A468">
        <v>467</v>
      </c>
      <c r="B468" t="s">
        <v>86</v>
      </c>
      <c r="C468" t="s">
        <v>87</v>
      </c>
      <c r="D468">
        <v>37</v>
      </c>
      <c r="E468">
        <v>27</v>
      </c>
      <c r="F468" t="s">
        <v>83</v>
      </c>
      <c r="G468" t="s">
        <v>812</v>
      </c>
      <c r="H468" t="s">
        <v>85</v>
      </c>
      <c r="I468">
        <v>122</v>
      </c>
      <c r="J468" t="s">
        <v>1047</v>
      </c>
      <c r="K468">
        <v>71</v>
      </c>
      <c r="L468" t="s">
        <v>1047</v>
      </c>
      <c r="N468" t="s">
        <v>80</v>
      </c>
      <c r="O468" t="s">
        <v>79</v>
      </c>
      <c r="P468">
        <v>27</v>
      </c>
      <c r="Q468" t="s">
        <v>83</v>
      </c>
      <c r="R468" t="s">
        <v>812</v>
      </c>
      <c r="S468" t="s">
        <v>85</v>
      </c>
      <c r="U468">
        <f t="shared" si="7"/>
        <v>785</v>
      </c>
      <c r="V468" t="s">
        <v>1047</v>
      </c>
      <c r="W468" t="s">
        <v>981</v>
      </c>
      <c r="Y468" t="s">
        <v>79</v>
      </c>
      <c r="Z468" t="s">
        <v>172</v>
      </c>
      <c r="AA468" t="s">
        <v>173</v>
      </c>
      <c r="AB468" t="s">
        <v>508</v>
      </c>
      <c r="AC468" t="s">
        <v>186</v>
      </c>
      <c r="AD468" t="s">
        <v>96</v>
      </c>
      <c r="AE468" t="s">
        <v>107</v>
      </c>
      <c r="AG468" t="s">
        <v>290</v>
      </c>
      <c r="AH468" t="s">
        <v>290</v>
      </c>
      <c r="AI468" t="s">
        <v>95</v>
      </c>
      <c r="AJ468" t="s">
        <v>95</v>
      </c>
      <c r="AK468" t="s">
        <v>98</v>
      </c>
      <c r="AL468" t="s">
        <v>98</v>
      </c>
      <c r="AM468" t="s">
        <v>98</v>
      </c>
      <c r="AN468" t="s">
        <v>98</v>
      </c>
      <c r="AQ468" t="s">
        <v>96</v>
      </c>
      <c r="AY468" t="s">
        <v>95</v>
      </c>
      <c r="AZ468" t="s">
        <v>95</v>
      </c>
      <c r="BA468" t="s">
        <v>98</v>
      </c>
      <c r="BB468" t="s">
        <v>98</v>
      </c>
      <c r="BE468" t="s">
        <v>120</v>
      </c>
      <c r="BF468" t="s">
        <v>98</v>
      </c>
      <c r="BG468" t="s">
        <v>107</v>
      </c>
      <c r="BH468" t="s">
        <v>98</v>
      </c>
      <c r="BN468" t="s">
        <v>107</v>
      </c>
      <c r="BS468" t="s">
        <v>80</v>
      </c>
      <c r="BT468" t="s">
        <v>152</v>
      </c>
      <c r="BV468" t="s">
        <v>269</v>
      </c>
      <c r="CA468" t="s">
        <v>101</v>
      </c>
    </row>
    <row r="469" spans="1:79" x14ac:dyDescent="0.3">
      <c r="A469">
        <v>468</v>
      </c>
      <c r="B469" t="s">
        <v>86</v>
      </c>
      <c r="C469" t="s">
        <v>87</v>
      </c>
      <c r="D469">
        <v>37</v>
      </c>
      <c r="E469">
        <v>27</v>
      </c>
      <c r="F469" t="s">
        <v>83</v>
      </c>
      <c r="G469" t="s">
        <v>812</v>
      </c>
      <c r="H469" t="s">
        <v>85</v>
      </c>
      <c r="I469">
        <v>122</v>
      </c>
      <c r="J469" t="s">
        <v>1047</v>
      </c>
      <c r="N469" t="s">
        <v>80</v>
      </c>
      <c r="U469">
        <f t="shared" si="7"/>
        <v>786</v>
      </c>
      <c r="V469" t="s">
        <v>1048</v>
      </c>
      <c r="W469" t="s">
        <v>201</v>
      </c>
      <c r="Y469" t="s">
        <v>79</v>
      </c>
      <c r="Z469" t="s">
        <v>468</v>
      </c>
      <c r="AA469" t="s">
        <v>469</v>
      </c>
      <c r="AB469" t="s">
        <v>93</v>
      </c>
      <c r="AC469" t="s">
        <v>95</v>
      </c>
      <c r="AD469" t="s">
        <v>96</v>
      </c>
      <c r="AE469" t="s">
        <v>107</v>
      </c>
      <c r="AG469" t="s">
        <v>290</v>
      </c>
      <c r="AH469" t="s">
        <v>290</v>
      </c>
      <c r="AI469" t="s">
        <v>95</v>
      </c>
      <c r="AJ469" t="s">
        <v>95</v>
      </c>
      <c r="AK469" t="s">
        <v>98</v>
      </c>
      <c r="AL469" t="s">
        <v>98</v>
      </c>
      <c r="AM469" t="s">
        <v>98</v>
      </c>
      <c r="AN469" t="s">
        <v>98</v>
      </c>
      <c r="AO469" t="s">
        <v>95</v>
      </c>
      <c r="AQ469" t="s">
        <v>95</v>
      </c>
      <c r="AR469" t="s">
        <v>95</v>
      </c>
      <c r="AY469" t="s">
        <v>95</v>
      </c>
      <c r="AZ469" t="s">
        <v>95</v>
      </c>
      <c r="BA469" t="s">
        <v>98</v>
      </c>
      <c r="BB469" t="s">
        <v>98</v>
      </c>
      <c r="BE469" t="s">
        <v>232</v>
      </c>
      <c r="BF469" t="s">
        <v>98</v>
      </c>
      <c r="BG469" t="s">
        <v>94</v>
      </c>
      <c r="BH469" t="s">
        <v>98</v>
      </c>
      <c r="BN469" t="s">
        <v>94</v>
      </c>
      <c r="BO469" t="s">
        <v>95</v>
      </c>
      <c r="BS469" t="s">
        <v>80</v>
      </c>
      <c r="BT469" t="s">
        <v>99</v>
      </c>
      <c r="BV469" t="s">
        <v>269</v>
      </c>
      <c r="CA469" t="s">
        <v>101</v>
      </c>
    </row>
    <row r="470" spans="1:79" x14ac:dyDescent="0.3">
      <c r="A470">
        <v>469</v>
      </c>
      <c r="B470" t="s">
        <v>86</v>
      </c>
      <c r="C470" t="s">
        <v>87</v>
      </c>
      <c r="D470">
        <v>37</v>
      </c>
      <c r="E470">
        <v>27</v>
      </c>
      <c r="F470" t="s">
        <v>83</v>
      </c>
      <c r="G470" t="s">
        <v>812</v>
      </c>
      <c r="H470" t="s">
        <v>85</v>
      </c>
      <c r="I470">
        <v>122</v>
      </c>
      <c r="J470" t="s">
        <v>1042</v>
      </c>
      <c r="N470" t="s">
        <v>80</v>
      </c>
      <c r="U470">
        <f t="shared" si="7"/>
        <v>787</v>
      </c>
      <c r="V470" t="s">
        <v>365</v>
      </c>
      <c r="W470" t="s">
        <v>179</v>
      </c>
      <c r="Y470" t="s">
        <v>79</v>
      </c>
      <c r="Z470" t="s">
        <v>138</v>
      </c>
      <c r="AA470" t="s">
        <v>139</v>
      </c>
      <c r="AB470" t="s">
        <v>93</v>
      </c>
      <c r="AC470" t="s">
        <v>95</v>
      </c>
      <c r="AD470" t="s">
        <v>94</v>
      </c>
      <c r="AE470" t="s">
        <v>82</v>
      </c>
      <c r="AG470" t="s">
        <v>193</v>
      </c>
      <c r="AH470" t="s">
        <v>193</v>
      </c>
      <c r="AI470" t="s">
        <v>95</v>
      </c>
      <c r="AJ470" t="s">
        <v>95</v>
      </c>
      <c r="AK470" t="s">
        <v>98</v>
      </c>
      <c r="AL470" t="s">
        <v>98</v>
      </c>
      <c r="AM470" t="s">
        <v>98</v>
      </c>
      <c r="AN470" t="s">
        <v>98</v>
      </c>
      <c r="AP470" t="s">
        <v>95</v>
      </c>
      <c r="AY470" t="s">
        <v>98</v>
      </c>
      <c r="AZ470" t="s">
        <v>95</v>
      </c>
      <c r="BA470" t="s">
        <v>98</v>
      </c>
      <c r="BB470" t="s">
        <v>98</v>
      </c>
      <c r="BE470" t="s">
        <v>107</v>
      </c>
      <c r="BF470" t="s">
        <v>98</v>
      </c>
      <c r="BG470" t="s">
        <v>94</v>
      </c>
      <c r="BH470" t="s">
        <v>98</v>
      </c>
      <c r="BN470" t="s">
        <v>94</v>
      </c>
      <c r="BO470" t="s">
        <v>95</v>
      </c>
      <c r="BS470" t="s">
        <v>80</v>
      </c>
      <c r="BT470" t="s">
        <v>152</v>
      </c>
      <c r="BV470" t="s">
        <v>269</v>
      </c>
      <c r="CA470" t="s">
        <v>101</v>
      </c>
    </row>
    <row r="471" spans="1:79" x14ac:dyDescent="0.3">
      <c r="A471">
        <v>470</v>
      </c>
      <c r="B471" t="s">
        <v>86</v>
      </c>
      <c r="C471" t="s">
        <v>87</v>
      </c>
      <c r="D471">
        <v>37</v>
      </c>
      <c r="E471">
        <v>27</v>
      </c>
      <c r="F471" t="s">
        <v>83</v>
      </c>
      <c r="G471" t="s">
        <v>812</v>
      </c>
      <c r="H471" t="s">
        <v>85</v>
      </c>
      <c r="I471">
        <v>122</v>
      </c>
      <c r="J471" t="s">
        <v>1027</v>
      </c>
      <c r="N471" t="s">
        <v>80</v>
      </c>
      <c r="U471">
        <f t="shared" si="7"/>
        <v>788</v>
      </c>
      <c r="V471" t="s">
        <v>1049</v>
      </c>
      <c r="W471" t="s">
        <v>175</v>
      </c>
      <c r="Y471" t="s">
        <v>79</v>
      </c>
      <c r="Z471" t="s">
        <v>155</v>
      </c>
      <c r="AA471" t="s">
        <v>156</v>
      </c>
      <c r="AB471" t="s">
        <v>93</v>
      </c>
      <c r="AC471" t="s">
        <v>95</v>
      </c>
      <c r="AD471" t="s">
        <v>95</v>
      </c>
      <c r="AE471" t="s">
        <v>107</v>
      </c>
      <c r="AG471" t="s">
        <v>106</v>
      </c>
      <c r="AH471" t="s">
        <v>106</v>
      </c>
      <c r="AI471" t="s">
        <v>95</v>
      </c>
      <c r="AJ471" t="s">
        <v>95</v>
      </c>
      <c r="AK471" t="s">
        <v>98</v>
      </c>
      <c r="AL471" t="s">
        <v>98</v>
      </c>
      <c r="AM471" t="s">
        <v>98</v>
      </c>
      <c r="AN471" t="s">
        <v>98</v>
      </c>
      <c r="AO471" t="s">
        <v>95</v>
      </c>
      <c r="AP471" t="s">
        <v>95</v>
      </c>
      <c r="AY471" t="s">
        <v>95</v>
      </c>
      <c r="AZ471" t="s">
        <v>98</v>
      </c>
      <c r="BA471" t="s">
        <v>98</v>
      </c>
      <c r="BB471" t="s">
        <v>98</v>
      </c>
      <c r="BE471" t="s">
        <v>82</v>
      </c>
      <c r="BF471" t="s">
        <v>98</v>
      </c>
      <c r="BG471" t="s">
        <v>98</v>
      </c>
      <c r="BH471" t="s">
        <v>96</v>
      </c>
      <c r="BN471" t="s">
        <v>96</v>
      </c>
      <c r="BO471" t="s">
        <v>95</v>
      </c>
      <c r="BS471" t="s">
        <v>80</v>
      </c>
      <c r="BT471" t="s">
        <v>152</v>
      </c>
      <c r="BV471" t="s">
        <v>100</v>
      </c>
      <c r="CA471" t="s">
        <v>101</v>
      </c>
    </row>
    <row r="472" spans="1:79" x14ac:dyDescent="0.3">
      <c r="A472">
        <v>471</v>
      </c>
      <c r="B472" t="s">
        <v>86</v>
      </c>
      <c r="C472" t="s">
        <v>87</v>
      </c>
      <c r="D472">
        <v>37</v>
      </c>
      <c r="E472">
        <v>27</v>
      </c>
      <c r="F472" t="s">
        <v>83</v>
      </c>
      <c r="G472" t="s">
        <v>812</v>
      </c>
      <c r="H472" t="s">
        <v>85</v>
      </c>
      <c r="I472">
        <v>122</v>
      </c>
      <c r="J472" t="s">
        <v>1047</v>
      </c>
      <c r="N472" t="s">
        <v>80</v>
      </c>
      <c r="U472">
        <f t="shared" si="7"/>
        <v>789</v>
      </c>
      <c r="V472" t="s">
        <v>689</v>
      </c>
      <c r="W472" t="s">
        <v>103</v>
      </c>
      <c r="Y472" t="s">
        <v>79</v>
      </c>
      <c r="Z472" t="s">
        <v>251</v>
      </c>
      <c r="AA472" t="s">
        <v>252</v>
      </c>
      <c r="AB472" t="s">
        <v>93</v>
      </c>
      <c r="AC472" t="s">
        <v>96</v>
      </c>
      <c r="AD472" t="s">
        <v>96</v>
      </c>
      <c r="AE472" t="s">
        <v>107</v>
      </c>
      <c r="AG472" t="s">
        <v>290</v>
      </c>
      <c r="AH472" t="s">
        <v>290</v>
      </c>
      <c r="AI472" t="s">
        <v>95</v>
      </c>
      <c r="AJ472" t="s">
        <v>95</v>
      </c>
      <c r="AK472" t="s">
        <v>98</v>
      </c>
      <c r="AL472" t="s">
        <v>98</v>
      </c>
      <c r="AM472" t="s">
        <v>98</v>
      </c>
      <c r="AN472" t="s">
        <v>98</v>
      </c>
      <c r="AO472" t="s">
        <v>95</v>
      </c>
      <c r="AY472" t="s">
        <v>98</v>
      </c>
      <c r="AZ472" t="s">
        <v>98</v>
      </c>
      <c r="BA472" t="s">
        <v>95</v>
      </c>
      <c r="BB472" t="s">
        <v>95</v>
      </c>
      <c r="BE472" t="s">
        <v>82</v>
      </c>
      <c r="BF472" t="s">
        <v>98</v>
      </c>
      <c r="BG472" t="s">
        <v>107</v>
      </c>
      <c r="BH472" t="s">
        <v>98</v>
      </c>
      <c r="BN472" t="s">
        <v>107</v>
      </c>
      <c r="BS472" t="s">
        <v>80</v>
      </c>
      <c r="BT472" t="s">
        <v>114</v>
      </c>
      <c r="BV472" t="s">
        <v>100</v>
      </c>
      <c r="CA472" t="s">
        <v>101</v>
      </c>
    </row>
    <row r="473" spans="1:79" x14ac:dyDescent="0.3">
      <c r="A473">
        <v>472</v>
      </c>
      <c r="B473" t="s">
        <v>86</v>
      </c>
      <c r="C473" t="s">
        <v>87</v>
      </c>
      <c r="D473">
        <v>37</v>
      </c>
      <c r="E473">
        <v>27</v>
      </c>
      <c r="F473" t="s">
        <v>83</v>
      </c>
      <c r="G473" t="s">
        <v>812</v>
      </c>
      <c r="H473" t="s">
        <v>85</v>
      </c>
      <c r="I473">
        <v>122</v>
      </c>
      <c r="J473" t="s">
        <v>1042</v>
      </c>
      <c r="N473" t="s">
        <v>80</v>
      </c>
      <c r="U473">
        <f t="shared" si="7"/>
        <v>790</v>
      </c>
      <c r="V473" t="s">
        <v>1050</v>
      </c>
      <c r="W473" t="s">
        <v>351</v>
      </c>
      <c r="Y473" t="s">
        <v>79</v>
      </c>
      <c r="Z473" t="s">
        <v>138</v>
      </c>
      <c r="AA473" t="s">
        <v>139</v>
      </c>
      <c r="AB473" t="s">
        <v>93</v>
      </c>
      <c r="AC473" t="s">
        <v>96</v>
      </c>
      <c r="AD473" t="s">
        <v>96</v>
      </c>
      <c r="AE473" t="s">
        <v>107</v>
      </c>
      <c r="AG473" t="s">
        <v>290</v>
      </c>
      <c r="AH473" t="s">
        <v>290</v>
      </c>
      <c r="AI473" t="s">
        <v>95</v>
      </c>
      <c r="AJ473" t="s">
        <v>95</v>
      </c>
      <c r="AK473" t="s">
        <v>98</v>
      </c>
      <c r="AL473" t="s">
        <v>98</v>
      </c>
      <c r="AM473" t="s">
        <v>98</v>
      </c>
      <c r="AN473" t="s">
        <v>98</v>
      </c>
      <c r="AO473" t="s">
        <v>95</v>
      </c>
      <c r="AR473" t="s">
        <v>95</v>
      </c>
      <c r="AY473" t="s">
        <v>96</v>
      </c>
      <c r="AZ473" t="s">
        <v>95</v>
      </c>
      <c r="BA473" t="s">
        <v>98</v>
      </c>
      <c r="BB473" t="s">
        <v>98</v>
      </c>
      <c r="BE473" t="s">
        <v>232</v>
      </c>
      <c r="BF473" t="s">
        <v>98</v>
      </c>
      <c r="BG473" t="s">
        <v>107</v>
      </c>
      <c r="BH473" t="s">
        <v>98</v>
      </c>
      <c r="BN473" t="s">
        <v>107</v>
      </c>
      <c r="BS473" t="s">
        <v>80</v>
      </c>
      <c r="BT473" t="s">
        <v>114</v>
      </c>
      <c r="BV473" t="s">
        <v>269</v>
      </c>
      <c r="CA473" t="s">
        <v>101</v>
      </c>
    </row>
    <row r="474" spans="1:79" x14ac:dyDescent="0.3">
      <c r="A474">
        <v>473</v>
      </c>
      <c r="B474" t="s">
        <v>86</v>
      </c>
      <c r="C474" t="s">
        <v>87</v>
      </c>
      <c r="D474">
        <v>37</v>
      </c>
      <c r="E474">
        <v>27</v>
      </c>
      <c r="F474" t="s">
        <v>83</v>
      </c>
      <c r="G474" t="s">
        <v>812</v>
      </c>
      <c r="H474" t="s">
        <v>85</v>
      </c>
      <c r="I474">
        <v>122</v>
      </c>
      <c r="J474" t="s">
        <v>1042</v>
      </c>
      <c r="N474" t="s">
        <v>80</v>
      </c>
      <c r="U474">
        <f t="shared" si="7"/>
        <v>791</v>
      </c>
      <c r="V474" t="s">
        <v>1051</v>
      </c>
      <c r="W474" t="s">
        <v>295</v>
      </c>
      <c r="Y474" t="s">
        <v>79</v>
      </c>
      <c r="Z474" t="s">
        <v>276</v>
      </c>
      <c r="AA474" t="s">
        <v>277</v>
      </c>
      <c r="AB474" t="s">
        <v>93</v>
      </c>
      <c r="AC474" t="s">
        <v>96</v>
      </c>
      <c r="AD474" t="s">
        <v>96</v>
      </c>
      <c r="AE474" t="s">
        <v>82</v>
      </c>
      <c r="AG474" t="s">
        <v>193</v>
      </c>
      <c r="AH474" t="s">
        <v>193</v>
      </c>
      <c r="AI474" t="s">
        <v>95</v>
      </c>
      <c r="AJ474" t="s">
        <v>95</v>
      </c>
      <c r="AK474" t="s">
        <v>98</v>
      </c>
      <c r="AL474" t="s">
        <v>98</v>
      </c>
      <c r="AM474" t="s">
        <v>98</v>
      </c>
      <c r="AN474" t="s">
        <v>98</v>
      </c>
      <c r="AO474" t="s">
        <v>96</v>
      </c>
      <c r="AP474" t="s">
        <v>95</v>
      </c>
      <c r="AQ474" t="s">
        <v>95</v>
      </c>
      <c r="AR474" t="s">
        <v>96</v>
      </c>
      <c r="AY474" t="s">
        <v>98</v>
      </c>
      <c r="AZ474" t="s">
        <v>98</v>
      </c>
      <c r="BA474" t="s">
        <v>95</v>
      </c>
      <c r="BB474" t="s">
        <v>98</v>
      </c>
      <c r="BE474" t="s">
        <v>320</v>
      </c>
      <c r="BF474" t="s">
        <v>98</v>
      </c>
      <c r="BG474" t="s">
        <v>96</v>
      </c>
      <c r="BH474" t="s">
        <v>95</v>
      </c>
      <c r="BM474" t="s">
        <v>95</v>
      </c>
      <c r="BN474" t="s">
        <v>107</v>
      </c>
      <c r="BS474" t="s">
        <v>80</v>
      </c>
      <c r="BT474" t="s">
        <v>114</v>
      </c>
      <c r="BV474" t="s">
        <v>269</v>
      </c>
      <c r="CA474" t="s">
        <v>101</v>
      </c>
    </row>
    <row r="475" spans="1:79" x14ac:dyDescent="0.3">
      <c r="A475">
        <v>474</v>
      </c>
      <c r="B475" t="s">
        <v>86</v>
      </c>
      <c r="C475" t="s">
        <v>87</v>
      </c>
      <c r="D475">
        <v>37</v>
      </c>
      <c r="E475">
        <v>27</v>
      </c>
      <c r="F475" t="s">
        <v>83</v>
      </c>
      <c r="G475" t="s">
        <v>812</v>
      </c>
      <c r="H475" t="s">
        <v>85</v>
      </c>
      <c r="I475">
        <v>122</v>
      </c>
      <c r="J475" t="s">
        <v>1027</v>
      </c>
      <c r="N475" t="s">
        <v>80</v>
      </c>
      <c r="U475">
        <f t="shared" si="7"/>
        <v>792</v>
      </c>
      <c r="V475" t="s">
        <v>1052</v>
      </c>
      <c r="W475" t="s">
        <v>201</v>
      </c>
      <c r="Y475" t="s">
        <v>79</v>
      </c>
      <c r="Z475" t="s">
        <v>316</v>
      </c>
      <c r="AA475" t="s">
        <v>317</v>
      </c>
      <c r="AB475" t="s">
        <v>93</v>
      </c>
      <c r="AC475" t="s">
        <v>96</v>
      </c>
      <c r="AD475" t="s">
        <v>96</v>
      </c>
      <c r="AE475" t="s">
        <v>107</v>
      </c>
      <c r="AG475" t="s">
        <v>132</v>
      </c>
      <c r="AH475" t="s">
        <v>132</v>
      </c>
      <c r="AI475" t="s">
        <v>95</v>
      </c>
      <c r="AJ475" t="s">
        <v>95</v>
      </c>
      <c r="AK475" t="s">
        <v>98</v>
      </c>
      <c r="AL475" t="s">
        <v>98</v>
      </c>
      <c r="AM475" t="s">
        <v>98</v>
      </c>
      <c r="AN475" t="s">
        <v>98</v>
      </c>
      <c r="AY475" t="s">
        <v>94</v>
      </c>
      <c r="AZ475" t="s">
        <v>98</v>
      </c>
      <c r="BA475" t="s">
        <v>95</v>
      </c>
      <c r="BB475" t="s">
        <v>98</v>
      </c>
      <c r="BE475" t="s">
        <v>120</v>
      </c>
      <c r="BF475" t="s">
        <v>98</v>
      </c>
      <c r="BG475" t="s">
        <v>98</v>
      </c>
      <c r="BH475" t="s">
        <v>107</v>
      </c>
      <c r="BN475" t="s">
        <v>107</v>
      </c>
      <c r="BS475" t="s">
        <v>80</v>
      </c>
      <c r="BT475" t="s">
        <v>152</v>
      </c>
      <c r="BV475" t="s">
        <v>269</v>
      </c>
      <c r="CA475" t="s">
        <v>101</v>
      </c>
    </row>
    <row r="476" spans="1:79" x14ac:dyDescent="0.3">
      <c r="A476">
        <v>475</v>
      </c>
      <c r="B476" t="s">
        <v>86</v>
      </c>
      <c r="C476" t="s">
        <v>87</v>
      </c>
      <c r="D476">
        <v>37</v>
      </c>
      <c r="E476">
        <v>27</v>
      </c>
      <c r="F476" t="s">
        <v>83</v>
      </c>
      <c r="G476" t="s">
        <v>812</v>
      </c>
      <c r="H476" t="s">
        <v>85</v>
      </c>
      <c r="I476">
        <v>123</v>
      </c>
      <c r="J476" t="s">
        <v>1047</v>
      </c>
      <c r="N476" t="s">
        <v>80</v>
      </c>
      <c r="U476">
        <f t="shared" si="7"/>
        <v>793</v>
      </c>
      <c r="V476" t="s">
        <v>1053</v>
      </c>
      <c r="W476" t="s">
        <v>715</v>
      </c>
      <c r="Y476" t="s">
        <v>79</v>
      </c>
      <c r="Z476" t="s">
        <v>155</v>
      </c>
      <c r="AA476" t="s">
        <v>156</v>
      </c>
      <c r="AB476" t="s">
        <v>93</v>
      </c>
      <c r="AC476" t="s">
        <v>94</v>
      </c>
      <c r="AD476" t="s">
        <v>96</v>
      </c>
      <c r="AE476" t="s">
        <v>107</v>
      </c>
      <c r="AG476" t="s">
        <v>290</v>
      </c>
      <c r="AH476" t="s">
        <v>290</v>
      </c>
      <c r="AI476" t="s">
        <v>95</v>
      </c>
      <c r="AJ476" t="s">
        <v>95</v>
      </c>
      <c r="AK476" t="s">
        <v>98</v>
      </c>
      <c r="AL476" t="s">
        <v>98</v>
      </c>
      <c r="AM476" t="s">
        <v>98</v>
      </c>
      <c r="AN476" t="s">
        <v>98</v>
      </c>
      <c r="AY476" t="s">
        <v>95</v>
      </c>
      <c r="AZ476" t="s">
        <v>95</v>
      </c>
      <c r="BA476" t="s">
        <v>98</v>
      </c>
      <c r="BB476" t="s">
        <v>98</v>
      </c>
      <c r="BE476" t="s">
        <v>107</v>
      </c>
      <c r="BF476" t="s">
        <v>98</v>
      </c>
      <c r="BG476" t="s">
        <v>96</v>
      </c>
      <c r="BH476" t="s">
        <v>98</v>
      </c>
      <c r="BM476" t="s">
        <v>95</v>
      </c>
      <c r="BN476" t="s">
        <v>94</v>
      </c>
      <c r="BP476" t="s">
        <v>95</v>
      </c>
      <c r="BS476" t="s">
        <v>80</v>
      </c>
      <c r="BT476" t="s">
        <v>114</v>
      </c>
      <c r="CA476" t="s">
        <v>101</v>
      </c>
    </row>
    <row r="477" spans="1:79" x14ac:dyDescent="0.3">
      <c r="A477">
        <v>476</v>
      </c>
      <c r="B477" t="s">
        <v>86</v>
      </c>
      <c r="C477" t="s">
        <v>87</v>
      </c>
      <c r="D477">
        <v>37</v>
      </c>
      <c r="E477">
        <v>27</v>
      </c>
      <c r="F477" t="s">
        <v>83</v>
      </c>
      <c r="G477" t="s">
        <v>812</v>
      </c>
      <c r="H477" t="s">
        <v>85</v>
      </c>
      <c r="I477">
        <v>123</v>
      </c>
      <c r="J477" t="s">
        <v>1042</v>
      </c>
      <c r="N477" t="s">
        <v>80</v>
      </c>
      <c r="U477">
        <f t="shared" si="7"/>
        <v>794</v>
      </c>
      <c r="V477" t="s">
        <v>302</v>
      </c>
      <c r="W477" t="s">
        <v>1054</v>
      </c>
      <c r="Y477" t="s">
        <v>79</v>
      </c>
      <c r="Z477" t="s">
        <v>255</v>
      </c>
      <c r="AA477" t="s">
        <v>256</v>
      </c>
      <c r="AB477" t="s">
        <v>93</v>
      </c>
      <c r="AC477" t="s">
        <v>94</v>
      </c>
      <c r="AD477" t="s">
        <v>96</v>
      </c>
      <c r="AE477" t="s">
        <v>107</v>
      </c>
      <c r="AG477" t="s">
        <v>132</v>
      </c>
      <c r="AH477" t="s">
        <v>132</v>
      </c>
      <c r="AI477" t="s">
        <v>95</v>
      </c>
      <c r="AJ477" t="s">
        <v>95</v>
      </c>
      <c r="AK477" t="s">
        <v>98</v>
      </c>
      <c r="AL477" t="s">
        <v>98</v>
      </c>
      <c r="AM477" t="s">
        <v>98</v>
      </c>
      <c r="AN477" t="s">
        <v>98</v>
      </c>
      <c r="AY477" t="s">
        <v>95</v>
      </c>
      <c r="AZ477" t="s">
        <v>95</v>
      </c>
      <c r="BA477" t="s">
        <v>95</v>
      </c>
      <c r="BB477" t="s">
        <v>98</v>
      </c>
      <c r="BE477" t="s">
        <v>82</v>
      </c>
      <c r="BF477" t="s">
        <v>98</v>
      </c>
      <c r="BG477" t="s">
        <v>107</v>
      </c>
      <c r="BH477" t="s">
        <v>98</v>
      </c>
      <c r="BN477" t="s">
        <v>107</v>
      </c>
      <c r="BS477" t="s">
        <v>80</v>
      </c>
      <c r="BT477" t="s">
        <v>114</v>
      </c>
      <c r="BV477" t="s">
        <v>269</v>
      </c>
      <c r="CA477" t="s">
        <v>101</v>
      </c>
    </row>
    <row r="478" spans="1:79" x14ac:dyDescent="0.3">
      <c r="A478">
        <v>477</v>
      </c>
      <c r="B478" t="s">
        <v>86</v>
      </c>
      <c r="C478" t="s">
        <v>87</v>
      </c>
      <c r="D478">
        <v>37</v>
      </c>
      <c r="E478">
        <v>27</v>
      </c>
      <c r="F478" t="s">
        <v>83</v>
      </c>
      <c r="G478" t="s">
        <v>812</v>
      </c>
      <c r="H478" t="s">
        <v>85</v>
      </c>
      <c r="I478">
        <v>123</v>
      </c>
      <c r="J478" t="s">
        <v>1042</v>
      </c>
      <c r="N478" t="s">
        <v>80</v>
      </c>
      <c r="U478">
        <f t="shared" si="7"/>
        <v>795</v>
      </c>
      <c r="V478" t="s">
        <v>1055</v>
      </c>
      <c r="W478" t="s">
        <v>1056</v>
      </c>
      <c r="Y478" t="s">
        <v>79</v>
      </c>
      <c r="Z478" t="s">
        <v>276</v>
      </c>
      <c r="AA478" t="s">
        <v>277</v>
      </c>
      <c r="AB478" t="s">
        <v>93</v>
      </c>
      <c r="AC478" t="s">
        <v>94</v>
      </c>
      <c r="AD478" t="s">
        <v>94</v>
      </c>
      <c r="AE478" t="s">
        <v>82</v>
      </c>
      <c r="AG478" t="s">
        <v>193</v>
      </c>
      <c r="AH478" t="s">
        <v>193</v>
      </c>
      <c r="AI478" t="s">
        <v>95</v>
      </c>
      <c r="AJ478" t="s">
        <v>95</v>
      </c>
      <c r="AK478" t="s">
        <v>98</v>
      </c>
      <c r="AL478" t="s">
        <v>98</v>
      </c>
      <c r="AM478" t="s">
        <v>98</v>
      </c>
      <c r="AN478" t="s">
        <v>98</v>
      </c>
      <c r="AQ478" t="s">
        <v>95</v>
      </c>
      <c r="AR478" t="s">
        <v>96</v>
      </c>
      <c r="AY478" t="s">
        <v>98</v>
      </c>
      <c r="AZ478" t="s">
        <v>98</v>
      </c>
      <c r="BA478" t="s">
        <v>98</v>
      </c>
      <c r="BB478" t="s">
        <v>98</v>
      </c>
      <c r="BE478" t="s">
        <v>82</v>
      </c>
      <c r="BF478" t="s">
        <v>107</v>
      </c>
      <c r="BG478" t="s">
        <v>98</v>
      </c>
      <c r="BH478" t="s">
        <v>98</v>
      </c>
      <c r="BN478" t="s">
        <v>107</v>
      </c>
      <c r="BS478" t="s">
        <v>80</v>
      </c>
      <c r="BT478" t="s">
        <v>152</v>
      </c>
      <c r="BV478" t="s">
        <v>269</v>
      </c>
      <c r="CA478" t="s">
        <v>101</v>
      </c>
    </row>
    <row r="479" spans="1:79" x14ac:dyDescent="0.3">
      <c r="A479">
        <v>478</v>
      </c>
      <c r="B479" t="s">
        <v>86</v>
      </c>
      <c r="C479" t="s">
        <v>87</v>
      </c>
      <c r="D479">
        <v>37</v>
      </c>
      <c r="E479" t="s">
        <v>80</v>
      </c>
      <c r="F479" t="s">
        <v>83</v>
      </c>
      <c r="G479" t="s">
        <v>812</v>
      </c>
      <c r="H479" t="s">
        <v>85</v>
      </c>
      <c r="I479">
        <v>123</v>
      </c>
      <c r="J479" t="s">
        <v>1057</v>
      </c>
      <c r="K479">
        <v>72</v>
      </c>
      <c r="L479" t="s">
        <v>1057</v>
      </c>
      <c r="N479" t="s">
        <v>80</v>
      </c>
      <c r="O479" t="s">
        <v>79</v>
      </c>
      <c r="P479" t="s">
        <v>80</v>
      </c>
      <c r="Q479" t="s">
        <v>80</v>
      </c>
      <c r="R479" t="s">
        <v>80</v>
      </c>
      <c r="S479" t="s">
        <v>80</v>
      </c>
      <c r="U479">
        <f t="shared" si="7"/>
        <v>796</v>
      </c>
      <c r="V479" t="s">
        <v>80</v>
      </c>
      <c r="W479" t="s">
        <v>80</v>
      </c>
      <c r="Y479" t="s">
        <v>79</v>
      </c>
      <c r="Z479" t="s">
        <v>80</v>
      </c>
      <c r="AA479" t="s">
        <v>80</v>
      </c>
      <c r="AB479" t="s">
        <v>80</v>
      </c>
      <c r="AH479" t="s">
        <v>98</v>
      </c>
      <c r="AI479" t="s">
        <v>98</v>
      </c>
      <c r="AJ479" t="s">
        <v>98</v>
      </c>
      <c r="AK479" t="s">
        <v>98</v>
      </c>
      <c r="AL479" t="s">
        <v>98</v>
      </c>
      <c r="AM479" t="s">
        <v>98</v>
      </c>
      <c r="AN479" t="s">
        <v>98</v>
      </c>
      <c r="AY479" t="s">
        <v>98</v>
      </c>
      <c r="AZ479" t="s">
        <v>98</v>
      </c>
      <c r="BA479" t="s">
        <v>98</v>
      </c>
      <c r="BB479" t="s">
        <v>98</v>
      </c>
      <c r="BE479" t="s">
        <v>98</v>
      </c>
      <c r="BF479" t="s">
        <v>98</v>
      </c>
      <c r="BG479" t="s">
        <v>98</v>
      </c>
      <c r="BH479" t="s">
        <v>98</v>
      </c>
      <c r="BS479" t="s">
        <v>80</v>
      </c>
      <c r="BT479" t="s">
        <v>80</v>
      </c>
      <c r="BV479" t="s">
        <v>1058</v>
      </c>
      <c r="CA479" t="s">
        <v>101</v>
      </c>
    </row>
    <row r="480" spans="1:79" x14ac:dyDescent="0.3">
      <c r="A480">
        <v>479</v>
      </c>
      <c r="B480" t="s">
        <v>86</v>
      </c>
      <c r="C480" t="s">
        <v>87</v>
      </c>
      <c r="D480">
        <v>37</v>
      </c>
      <c r="E480" t="s">
        <v>80</v>
      </c>
      <c r="F480" t="s">
        <v>83</v>
      </c>
      <c r="G480" t="s">
        <v>812</v>
      </c>
      <c r="H480" t="s">
        <v>85</v>
      </c>
      <c r="I480">
        <v>123</v>
      </c>
      <c r="J480" t="s">
        <v>1059</v>
      </c>
      <c r="K480">
        <v>73</v>
      </c>
      <c r="L480" t="s">
        <v>1059</v>
      </c>
      <c r="N480" t="s">
        <v>80</v>
      </c>
      <c r="O480" t="s">
        <v>79</v>
      </c>
      <c r="P480" t="s">
        <v>80</v>
      </c>
      <c r="Q480" t="s">
        <v>80</v>
      </c>
      <c r="R480" t="s">
        <v>80</v>
      </c>
      <c r="S480" t="s">
        <v>80</v>
      </c>
      <c r="U480">
        <f t="shared" si="7"/>
        <v>797</v>
      </c>
      <c r="V480" t="s">
        <v>80</v>
      </c>
      <c r="W480" t="s">
        <v>80</v>
      </c>
      <c r="Y480" t="s">
        <v>79</v>
      </c>
      <c r="Z480" t="s">
        <v>80</v>
      </c>
      <c r="AA480" t="s">
        <v>80</v>
      </c>
      <c r="AB480" t="s">
        <v>80</v>
      </c>
      <c r="AH480" t="s">
        <v>98</v>
      </c>
      <c r="AI480" t="s">
        <v>98</v>
      </c>
      <c r="AJ480" t="s">
        <v>98</v>
      </c>
      <c r="AK480" t="s">
        <v>98</v>
      </c>
      <c r="AL480" t="s">
        <v>98</v>
      </c>
      <c r="AM480" t="s">
        <v>98</v>
      </c>
      <c r="AN480" t="s">
        <v>98</v>
      </c>
      <c r="AY480" t="s">
        <v>98</v>
      </c>
      <c r="AZ480" t="s">
        <v>98</v>
      </c>
      <c r="BA480" t="s">
        <v>98</v>
      </c>
      <c r="BB480" t="s">
        <v>98</v>
      </c>
      <c r="BE480" t="s">
        <v>98</v>
      </c>
      <c r="BF480" t="s">
        <v>98</v>
      </c>
      <c r="BG480" t="s">
        <v>98</v>
      </c>
      <c r="BH480" t="s">
        <v>98</v>
      </c>
      <c r="BS480" t="s">
        <v>80</v>
      </c>
      <c r="BT480" t="s">
        <v>80</v>
      </c>
      <c r="BV480" t="s">
        <v>1058</v>
      </c>
      <c r="CA480" t="s">
        <v>101</v>
      </c>
    </row>
    <row r="481" spans="1:79" x14ac:dyDescent="0.3">
      <c r="A481">
        <v>480</v>
      </c>
      <c r="B481" t="s">
        <v>86</v>
      </c>
      <c r="C481" t="s">
        <v>87</v>
      </c>
      <c r="D481">
        <v>37</v>
      </c>
      <c r="E481">
        <v>29</v>
      </c>
      <c r="F481" t="s">
        <v>83</v>
      </c>
      <c r="G481" t="s">
        <v>812</v>
      </c>
      <c r="H481" t="s">
        <v>85</v>
      </c>
      <c r="I481">
        <v>123</v>
      </c>
      <c r="J481" t="s">
        <v>1060</v>
      </c>
      <c r="K481">
        <v>74</v>
      </c>
      <c r="L481" t="s">
        <v>1060</v>
      </c>
      <c r="N481" t="s">
        <v>80</v>
      </c>
      <c r="O481" t="s">
        <v>79</v>
      </c>
      <c r="P481">
        <v>29</v>
      </c>
      <c r="Q481" t="s">
        <v>83</v>
      </c>
      <c r="R481" t="s">
        <v>812</v>
      </c>
      <c r="S481" t="s">
        <v>85</v>
      </c>
      <c r="U481">
        <f t="shared" si="7"/>
        <v>798</v>
      </c>
      <c r="V481" t="s">
        <v>1060</v>
      </c>
      <c r="W481" t="s">
        <v>351</v>
      </c>
      <c r="Y481" t="s">
        <v>79</v>
      </c>
      <c r="Z481" t="s">
        <v>468</v>
      </c>
      <c r="AA481" t="s">
        <v>469</v>
      </c>
      <c r="AB481" t="s">
        <v>508</v>
      </c>
      <c r="AC481" t="s">
        <v>186</v>
      </c>
      <c r="AD481" t="s">
        <v>94</v>
      </c>
      <c r="AE481" t="s">
        <v>151</v>
      </c>
      <c r="AG481" t="s">
        <v>337</v>
      </c>
      <c r="AH481" t="s">
        <v>337</v>
      </c>
      <c r="AI481" t="s">
        <v>95</v>
      </c>
      <c r="AJ481" t="s">
        <v>95</v>
      </c>
      <c r="AK481" t="s">
        <v>98</v>
      </c>
      <c r="AL481" t="s">
        <v>98</v>
      </c>
      <c r="AM481" t="s">
        <v>98</v>
      </c>
      <c r="AN481" t="s">
        <v>98</v>
      </c>
      <c r="AO481" t="s">
        <v>95</v>
      </c>
      <c r="AP481" t="s">
        <v>95</v>
      </c>
      <c r="AR481" t="s">
        <v>95</v>
      </c>
      <c r="AY481" t="s">
        <v>94</v>
      </c>
      <c r="AZ481" t="s">
        <v>98</v>
      </c>
      <c r="BA481" t="s">
        <v>98</v>
      </c>
      <c r="BB481" t="s">
        <v>98</v>
      </c>
      <c r="BE481" t="s">
        <v>151</v>
      </c>
      <c r="BF481" t="s">
        <v>98</v>
      </c>
      <c r="BG481" t="s">
        <v>82</v>
      </c>
      <c r="BH481" t="s">
        <v>98</v>
      </c>
      <c r="BN481" t="s">
        <v>82</v>
      </c>
      <c r="BO481" t="s">
        <v>95</v>
      </c>
      <c r="BS481" t="s">
        <v>80</v>
      </c>
      <c r="BT481" t="s">
        <v>242</v>
      </c>
      <c r="BV481" t="s">
        <v>269</v>
      </c>
      <c r="CA481" t="s">
        <v>101</v>
      </c>
    </row>
    <row r="482" spans="1:79" x14ac:dyDescent="0.3">
      <c r="A482">
        <v>481</v>
      </c>
      <c r="B482" t="s">
        <v>86</v>
      </c>
      <c r="C482" t="s">
        <v>87</v>
      </c>
      <c r="D482">
        <v>37</v>
      </c>
      <c r="E482">
        <v>29</v>
      </c>
      <c r="F482" t="s">
        <v>83</v>
      </c>
      <c r="G482" t="s">
        <v>812</v>
      </c>
      <c r="H482" t="s">
        <v>85</v>
      </c>
      <c r="I482">
        <v>123</v>
      </c>
      <c r="J482" t="s">
        <v>1060</v>
      </c>
      <c r="N482" t="s">
        <v>80</v>
      </c>
      <c r="U482">
        <f t="shared" si="7"/>
        <v>799</v>
      </c>
      <c r="V482" t="s">
        <v>1061</v>
      </c>
      <c r="W482" t="s">
        <v>347</v>
      </c>
      <c r="Y482" t="s">
        <v>79</v>
      </c>
      <c r="Z482" t="s">
        <v>155</v>
      </c>
      <c r="AA482" t="s">
        <v>156</v>
      </c>
      <c r="AB482" t="s">
        <v>93</v>
      </c>
      <c r="AC482" t="s">
        <v>96</v>
      </c>
      <c r="AD482" t="s">
        <v>96</v>
      </c>
      <c r="AE482" t="s">
        <v>107</v>
      </c>
      <c r="AG482" t="s">
        <v>97</v>
      </c>
      <c r="AH482" t="s">
        <v>97</v>
      </c>
      <c r="AI482" t="s">
        <v>95</v>
      </c>
      <c r="AJ482" t="s">
        <v>95</v>
      </c>
      <c r="AK482" t="s">
        <v>98</v>
      </c>
      <c r="AL482" t="s">
        <v>98</v>
      </c>
      <c r="AM482" t="s">
        <v>98</v>
      </c>
      <c r="AN482" t="s">
        <v>98</v>
      </c>
      <c r="AY482" t="s">
        <v>98</v>
      </c>
      <c r="AZ482" t="s">
        <v>95</v>
      </c>
      <c r="BA482" t="s">
        <v>98</v>
      </c>
      <c r="BB482" t="s">
        <v>98</v>
      </c>
      <c r="BE482" t="s">
        <v>94</v>
      </c>
      <c r="BF482" t="s">
        <v>98</v>
      </c>
      <c r="BG482" t="s">
        <v>94</v>
      </c>
      <c r="BH482" t="s">
        <v>98</v>
      </c>
      <c r="BN482" t="s">
        <v>94</v>
      </c>
      <c r="BS482" t="s">
        <v>80</v>
      </c>
      <c r="BT482" t="s">
        <v>80</v>
      </c>
      <c r="BU482" t="s">
        <v>121</v>
      </c>
      <c r="BV482" t="s">
        <v>269</v>
      </c>
      <c r="CA482" t="s">
        <v>101</v>
      </c>
    </row>
    <row r="483" spans="1:79" x14ac:dyDescent="0.3">
      <c r="A483">
        <v>482</v>
      </c>
      <c r="B483" t="s">
        <v>86</v>
      </c>
      <c r="C483" t="s">
        <v>87</v>
      </c>
      <c r="D483">
        <v>37</v>
      </c>
      <c r="E483">
        <v>29</v>
      </c>
      <c r="F483" t="s">
        <v>83</v>
      </c>
      <c r="G483" t="s">
        <v>812</v>
      </c>
      <c r="H483" t="s">
        <v>85</v>
      </c>
      <c r="I483">
        <v>123</v>
      </c>
      <c r="J483" t="s">
        <v>1060</v>
      </c>
      <c r="N483" t="s">
        <v>80</v>
      </c>
      <c r="U483">
        <f t="shared" si="7"/>
        <v>800</v>
      </c>
      <c r="V483" t="s">
        <v>1062</v>
      </c>
      <c r="W483" t="s">
        <v>238</v>
      </c>
      <c r="Y483" t="s">
        <v>79</v>
      </c>
      <c r="Z483" t="s">
        <v>414</v>
      </c>
      <c r="AA483" t="s">
        <v>415</v>
      </c>
      <c r="AB483" t="s">
        <v>93</v>
      </c>
      <c r="AC483" t="s">
        <v>94</v>
      </c>
      <c r="AD483" t="s">
        <v>96</v>
      </c>
      <c r="AE483" t="s">
        <v>94</v>
      </c>
      <c r="AG483" t="s">
        <v>150</v>
      </c>
      <c r="AH483" t="s">
        <v>150</v>
      </c>
      <c r="AI483" t="s">
        <v>98</v>
      </c>
      <c r="AJ483" t="s">
        <v>98</v>
      </c>
      <c r="AK483" t="s">
        <v>95</v>
      </c>
      <c r="AL483" t="s">
        <v>98</v>
      </c>
      <c r="AM483" t="s">
        <v>98</v>
      </c>
      <c r="AN483" t="s">
        <v>98</v>
      </c>
      <c r="AR483" t="s">
        <v>95</v>
      </c>
      <c r="AY483" t="s">
        <v>98</v>
      </c>
      <c r="AZ483" t="s">
        <v>95</v>
      </c>
      <c r="BA483" t="s">
        <v>98</v>
      </c>
      <c r="BB483" t="s">
        <v>98</v>
      </c>
      <c r="BE483" t="s">
        <v>94</v>
      </c>
      <c r="BF483" t="s">
        <v>95</v>
      </c>
      <c r="BG483" t="s">
        <v>98</v>
      </c>
      <c r="BH483" t="s">
        <v>98</v>
      </c>
      <c r="BN483" t="s">
        <v>95</v>
      </c>
      <c r="BO483" t="s">
        <v>95</v>
      </c>
      <c r="BS483" t="s">
        <v>80</v>
      </c>
      <c r="BT483" t="s">
        <v>99</v>
      </c>
      <c r="BV483" t="s">
        <v>100</v>
      </c>
      <c r="CA483" t="s">
        <v>101</v>
      </c>
    </row>
    <row r="484" spans="1:79" x14ac:dyDescent="0.3">
      <c r="A484">
        <v>483</v>
      </c>
      <c r="B484" t="s">
        <v>86</v>
      </c>
      <c r="C484" t="s">
        <v>87</v>
      </c>
      <c r="D484">
        <v>37</v>
      </c>
      <c r="E484">
        <v>29</v>
      </c>
      <c r="F484" t="s">
        <v>83</v>
      </c>
      <c r="G484" t="s">
        <v>812</v>
      </c>
      <c r="H484" t="s">
        <v>85</v>
      </c>
      <c r="I484">
        <v>123</v>
      </c>
      <c r="J484" t="s">
        <v>1060</v>
      </c>
      <c r="N484" t="s">
        <v>80</v>
      </c>
      <c r="U484">
        <f t="shared" si="7"/>
        <v>801</v>
      </c>
      <c r="V484" t="s">
        <v>1063</v>
      </c>
      <c r="W484" t="s">
        <v>1064</v>
      </c>
      <c r="Y484" t="s">
        <v>79</v>
      </c>
      <c r="Z484" t="s">
        <v>91</v>
      </c>
      <c r="AA484" t="s">
        <v>92</v>
      </c>
      <c r="AB484" t="s">
        <v>93</v>
      </c>
      <c r="AC484" t="s">
        <v>107</v>
      </c>
      <c r="AD484" t="s">
        <v>95</v>
      </c>
      <c r="AE484" t="s">
        <v>95</v>
      </c>
      <c r="AG484" t="s">
        <v>142</v>
      </c>
      <c r="AH484" t="s">
        <v>142</v>
      </c>
      <c r="AI484" t="s">
        <v>98</v>
      </c>
      <c r="AJ484" t="s">
        <v>98</v>
      </c>
      <c r="AK484" t="s">
        <v>98</v>
      </c>
      <c r="AL484" t="s">
        <v>98</v>
      </c>
      <c r="AM484" t="s">
        <v>98</v>
      </c>
      <c r="AN484" t="s">
        <v>95</v>
      </c>
      <c r="AR484" t="s">
        <v>95</v>
      </c>
      <c r="AY484" t="s">
        <v>98</v>
      </c>
      <c r="AZ484" t="s">
        <v>98</v>
      </c>
      <c r="BA484" t="s">
        <v>98</v>
      </c>
      <c r="BB484" t="s">
        <v>98</v>
      </c>
      <c r="BE484" t="s">
        <v>96</v>
      </c>
      <c r="BF484" t="s">
        <v>98</v>
      </c>
      <c r="BG484" t="s">
        <v>98</v>
      </c>
      <c r="BH484" t="s">
        <v>98</v>
      </c>
      <c r="BS484" t="s">
        <v>80</v>
      </c>
      <c r="BT484" t="s">
        <v>80</v>
      </c>
      <c r="CA484" t="s">
        <v>101</v>
      </c>
    </row>
    <row r="485" spans="1:79" x14ac:dyDescent="0.3">
      <c r="A485">
        <v>484</v>
      </c>
      <c r="B485" t="s">
        <v>86</v>
      </c>
      <c r="C485" t="s">
        <v>87</v>
      </c>
      <c r="D485">
        <v>37</v>
      </c>
      <c r="E485">
        <v>31</v>
      </c>
      <c r="F485" t="s">
        <v>83</v>
      </c>
      <c r="G485" t="s">
        <v>812</v>
      </c>
      <c r="H485" t="s">
        <v>85</v>
      </c>
      <c r="I485">
        <v>123</v>
      </c>
      <c r="J485" t="s">
        <v>1065</v>
      </c>
      <c r="K485">
        <v>75</v>
      </c>
      <c r="L485" t="s">
        <v>1065</v>
      </c>
      <c r="N485" t="s">
        <v>80</v>
      </c>
      <c r="O485" t="s">
        <v>79</v>
      </c>
      <c r="P485" t="s">
        <v>80</v>
      </c>
      <c r="Q485" t="s">
        <v>80</v>
      </c>
      <c r="R485" t="s">
        <v>80</v>
      </c>
      <c r="S485" t="s">
        <v>80</v>
      </c>
      <c r="U485">
        <f t="shared" si="7"/>
        <v>802</v>
      </c>
      <c r="V485" t="s">
        <v>1066</v>
      </c>
      <c r="W485" t="s">
        <v>103</v>
      </c>
      <c r="Y485" t="s">
        <v>79</v>
      </c>
      <c r="Z485" t="s">
        <v>326</v>
      </c>
      <c r="AA485" t="s">
        <v>327</v>
      </c>
      <c r="AB485" t="s">
        <v>1009</v>
      </c>
      <c r="AC485" t="s">
        <v>186</v>
      </c>
      <c r="AD485" t="s">
        <v>96</v>
      </c>
      <c r="AE485" t="s">
        <v>94</v>
      </c>
      <c r="AG485" t="s">
        <v>193</v>
      </c>
      <c r="AH485" t="s">
        <v>193</v>
      </c>
      <c r="AI485" t="s">
        <v>95</v>
      </c>
      <c r="AJ485" t="s">
        <v>95</v>
      </c>
      <c r="AK485" t="s">
        <v>98</v>
      </c>
      <c r="AL485" t="s">
        <v>98</v>
      </c>
      <c r="AM485" t="s">
        <v>98</v>
      </c>
      <c r="AN485" t="s">
        <v>98</v>
      </c>
      <c r="AQ485" t="s">
        <v>95</v>
      </c>
      <c r="AR485" t="s">
        <v>95</v>
      </c>
      <c r="AY485" t="s">
        <v>98</v>
      </c>
      <c r="AZ485" t="s">
        <v>98</v>
      </c>
      <c r="BA485" t="s">
        <v>98</v>
      </c>
      <c r="BB485" t="s">
        <v>98</v>
      </c>
      <c r="BE485" t="s">
        <v>107</v>
      </c>
      <c r="BF485" t="s">
        <v>98</v>
      </c>
      <c r="BG485" t="s">
        <v>95</v>
      </c>
      <c r="BH485" t="s">
        <v>98</v>
      </c>
      <c r="BN485" t="s">
        <v>95</v>
      </c>
      <c r="BS485" t="s">
        <v>80</v>
      </c>
      <c r="BT485" t="s">
        <v>542</v>
      </c>
      <c r="BV485" t="s">
        <v>1067</v>
      </c>
      <c r="CA485" t="s">
        <v>101</v>
      </c>
    </row>
    <row r="486" spans="1:79" x14ac:dyDescent="0.3">
      <c r="A486">
        <v>485</v>
      </c>
      <c r="B486" t="s">
        <v>86</v>
      </c>
      <c r="C486" t="s">
        <v>87</v>
      </c>
      <c r="D486">
        <v>37</v>
      </c>
      <c r="E486">
        <v>31</v>
      </c>
      <c r="F486" t="s">
        <v>83</v>
      </c>
      <c r="G486" t="s">
        <v>812</v>
      </c>
      <c r="H486" t="s">
        <v>85</v>
      </c>
      <c r="I486">
        <v>123</v>
      </c>
      <c r="J486" t="s">
        <v>1065</v>
      </c>
      <c r="N486" t="s">
        <v>80</v>
      </c>
      <c r="U486">
        <f t="shared" si="7"/>
        <v>803</v>
      </c>
      <c r="V486" t="s">
        <v>1068</v>
      </c>
      <c r="W486" t="s">
        <v>1069</v>
      </c>
      <c r="Y486" t="s">
        <v>79</v>
      </c>
      <c r="Z486" t="s">
        <v>222</v>
      </c>
      <c r="AA486" t="s">
        <v>223</v>
      </c>
      <c r="AB486" t="s">
        <v>93</v>
      </c>
      <c r="AC486" t="s">
        <v>186</v>
      </c>
      <c r="AD486" t="s">
        <v>95</v>
      </c>
      <c r="AE486" t="s">
        <v>94</v>
      </c>
      <c r="AG486" t="s">
        <v>106</v>
      </c>
      <c r="AH486" t="s">
        <v>106</v>
      </c>
      <c r="AI486" t="s">
        <v>95</v>
      </c>
      <c r="AJ486" t="s">
        <v>95</v>
      </c>
      <c r="AK486" t="s">
        <v>98</v>
      </c>
      <c r="AL486" t="s">
        <v>98</v>
      </c>
      <c r="AM486" t="s">
        <v>98</v>
      </c>
      <c r="AN486" t="s">
        <v>98</v>
      </c>
      <c r="AT486" t="s">
        <v>95</v>
      </c>
      <c r="AY486" t="s">
        <v>98</v>
      </c>
      <c r="AZ486" t="s">
        <v>98</v>
      </c>
      <c r="BA486" t="s">
        <v>98</v>
      </c>
      <c r="BB486" t="s">
        <v>98</v>
      </c>
      <c r="BE486" t="s">
        <v>94</v>
      </c>
      <c r="BF486" t="s">
        <v>98</v>
      </c>
      <c r="BG486" t="s">
        <v>96</v>
      </c>
      <c r="BH486" t="s">
        <v>98</v>
      </c>
      <c r="BN486" t="s">
        <v>96</v>
      </c>
      <c r="BS486" t="s">
        <v>80</v>
      </c>
      <c r="BT486" t="s">
        <v>114</v>
      </c>
      <c r="BV486" t="s">
        <v>100</v>
      </c>
      <c r="CA486" t="s">
        <v>101</v>
      </c>
    </row>
    <row r="487" spans="1:79" x14ac:dyDescent="0.3">
      <c r="A487">
        <v>486</v>
      </c>
      <c r="B487" t="s">
        <v>86</v>
      </c>
      <c r="C487" t="s">
        <v>87</v>
      </c>
      <c r="D487">
        <v>37</v>
      </c>
      <c r="E487">
        <v>31</v>
      </c>
      <c r="F487" t="s">
        <v>83</v>
      </c>
      <c r="G487" t="s">
        <v>812</v>
      </c>
      <c r="H487" t="s">
        <v>85</v>
      </c>
      <c r="I487">
        <v>123</v>
      </c>
      <c r="J487" t="s">
        <v>1065</v>
      </c>
      <c r="N487" t="s">
        <v>80</v>
      </c>
      <c r="U487">
        <f t="shared" si="7"/>
        <v>804</v>
      </c>
      <c r="V487" t="s">
        <v>1065</v>
      </c>
      <c r="W487" t="s">
        <v>123</v>
      </c>
      <c r="Y487" t="s">
        <v>79</v>
      </c>
      <c r="Z487" t="s">
        <v>307</v>
      </c>
      <c r="AA487" t="s">
        <v>308</v>
      </c>
      <c r="AB487" t="s">
        <v>508</v>
      </c>
      <c r="AC487" t="s">
        <v>95</v>
      </c>
      <c r="AD487" t="s">
        <v>94</v>
      </c>
      <c r="AE487" t="s">
        <v>232</v>
      </c>
      <c r="AG487" t="s">
        <v>426</v>
      </c>
      <c r="AH487" t="s">
        <v>426</v>
      </c>
      <c r="AI487" t="s">
        <v>95</v>
      </c>
      <c r="AJ487" t="s">
        <v>95</v>
      </c>
      <c r="AK487" t="s">
        <v>98</v>
      </c>
      <c r="AL487" t="s">
        <v>98</v>
      </c>
      <c r="AM487" t="s">
        <v>98</v>
      </c>
      <c r="AN487" t="s">
        <v>98</v>
      </c>
      <c r="AO487" t="s">
        <v>95</v>
      </c>
      <c r="AY487" t="s">
        <v>98</v>
      </c>
      <c r="AZ487" t="s">
        <v>95</v>
      </c>
      <c r="BA487" t="s">
        <v>96</v>
      </c>
      <c r="BB487" t="s">
        <v>98</v>
      </c>
      <c r="BE487" t="s">
        <v>120</v>
      </c>
      <c r="BF487" t="s">
        <v>98</v>
      </c>
      <c r="BG487" t="s">
        <v>107</v>
      </c>
      <c r="BH487" t="s">
        <v>98</v>
      </c>
      <c r="BN487" t="s">
        <v>107</v>
      </c>
      <c r="BO487" t="s">
        <v>95</v>
      </c>
      <c r="BS487" t="s">
        <v>80</v>
      </c>
      <c r="BT487" t="s">
        <v>114</v>
      </c>
      <c r="BV487" t="s">
        <v>269</v>
      </c>
      <c r="CA487" t="s">
        <v>101</v>
      </c>
    </row>
    <row r="488" spans="1:79" x14ac:dyDescent="0.3">
      <c r="A488">
        <v>487</v>
      </c>
      <c r="B488" t="s">
        <v>86</v>
      </c>
      <c r="C488" t="s">
        <v>87</v>
      </c>
      <c r="D488">
        <v>37</v>
      </c>
      <c r="E488">
        <v>31</v>
      </c>
      <c r="F488" t="s">
        <v>83</v>
      </c>
      <c r="G488" t="s">
        <v>812</v>
      </c>
      <c r="H488" t="s">
        <v>85</v>
      </c>
      <c r="I488">
        <v>123</v>
      </c>
      <c r="J488" t="s">
        <v>1065</v>
      </c>
      <c r="N488" t="s">
        <v>80</v>
      </c>
      <c r="U488">
        <f t="shared" si="7"/>
        <v>805</v>
      </c>
      <c r="V488" t="s">
        <v>1070</v>
      </c>
      <c r="W488" t="s">
        <v>395</v>
      </c>
      <c r="Y488" t="s">
        <v>79</v>
      </c>
      <c r="Z488" t="s">
        <v>135</v>
      </c>
      <c r="AA488" t="s">
        <v>136</v>
      </c>
      <c r="AB488" t="s">
        <v>93</v>
      </c>
      <c r="AC488" t="s">
        <v>96</v>
      </c>
      <c r="AD488" t="s">
        <v>95</v>
      </c>
      <c r="AE488" t="s">
        <v>94</v>
      </c>
      <c r="AG488" t="s">
        <v>106</v>
      </c>
      <c r="AH488" t="s">
        <v>106</v>
      </c>
      <c r="AI488" t="s">
        <v>95</v>
      </c>
      <c r="AJ488" t="s">
        <v>95</v>
      </c>
      <c r="AK488" t="s">
        <v>98</v>
      </c>
      <c r="AL488" t="s">
        <v>98</v>
      </c>
      <c r="AM488" t="s">
        <v>98</v>
      </c>
      <c r="AN488" t="s">
        <v>98</v>
      </c>
      <c r="AT488" t="s">
        <v>95</v>
      </c>
      <c r="AY488" t="s">
        <v>95</v>
      </c>
      <c r="AZ488" t="s">
        <v>95</v>
      </c>
      <c r="BA488" t="s">
        <v>98</v>
      </c>
      <c r="BB488" t="s">
        <v>98</v>
      </c>
      <c r="BE488" t="s">
        <v>82</v>
      </c>
      <c r="BF488" t="s">
        <v>94</v>
      </c>
      <c r="BG488" t="s">
        <v>98</v>
      </c>
      <c r="BH488" t="s">
        <v>98</v>
      </c>
      <c r="BN488" t="s">
        <v>94</v>
      </c>
      <c r="BS488" t="s">
        <v>80</v>
      </c>
      <c r="BT488" t="s">
        <v>80</v>
      </c>
      <c r="BV488" t="s">
        <v>1071</v>
      </c>
      <c r="CA488" t="s">
        <v>101</v>
      </c>
    </row>
    <row r="489" spans="1:79" x14ac:dyDescent="0.3">
      <c r="A489">
        <v>488</v>
      </c>
      <c r="B489" t="s">
        <v>86</v>
      </c>
      <c r="C489" t="s">
        <v>87</v>
      </c>
      <c r="D489">
        <v>37</v>
      </c>
      <c r="E489">
        <v>31</v>
      </c>
      <c r="F489" t="s">
        <v>83</v>
      </c>
      <c r="G489" t="s">
        <v>812</v>
      </c>
      <c r="H489" t="s">
        <v>85</v>
      </c>
      <c r="I489">
        <v>123</v>
      </c>
      <c r="J489" t="s">
        <v>1065</v>
      </c>
      <c r="N489" t="s">
        <v>80</v>
      </c>
      <c r="U489">
        <f t="shared" si="7"/>
        <v>806</v>
      </c>
      <c r="V489" t="s">
        <v>889</v>
      </c>
      <c r="W489" t="s">
        <v>90</v>
      </c>
      <c r="Y489" t="s">
        <v>79</v>
      </c>
      <c r="Z489" t="s">
        <v>383</v>
      </c>
      <c r="AA489" t="s">
        <v>384</v>
      </c>
      <c r="AB489" t="s">
        <v>93</v>
      </c>
      <c r="AC489" t="s">
        <v>96</v>
      </c>
      <c r="AD489" t="s">
        <v>95</v>
      </c>
      <c r="AE489" t="s">
        <v>94</v>
      </c>
      <c r="AG489" t="s">
        <v>106</v>
      </c>
      <c r="AH489" t="s">
        <v>106</v>
      </c>
      <c r="AI489" t="s">
        <v>95</v>
      </c>
      <c r="AJ489" t="s">
        <v>95</v>
      </c>
      <c r="AK489" t="s">
        <v>98</v>
      </c>
      <c r="AL489" t="s">
        <v>98</v>
      </c>
      <c r="AM489" t="s">
        <v>98</v>
      </c>
      <c r="AN489" t="s">
        <v>98</v>
      </c>
      <c r="AV489" t="s">
        <v>95</v>
      </c>
      <c r="AY489" t="s">
        <v>98</v>
      </c>
      <c r="AZ489" t="s">
        <v>95</v>
      </c>
      <c r="BA489" t="s">
        <v>98</v>
      </c>
      <c r="BB489" t="s">
        <v>98</v>
      </c>
      <c r="BE489" t="s">
        <v>107</v>
      </c>
      <c r="BF489" t="s">
        <v>98</v>
      </c>
      <c r="BG489" t="s">
        <v>94</v>
      </c>
      <c r="BH489" t="s">
        <v>98</v>
      </c>
      <c r="BN489" t="s">
        <v>94</v>
      </c>
      <c r="BO489" t="s">
        <v>95</v>
      </c>
      <c r="BS489" t="s">
        <v>80</v>
      </c>
      <c r="BT489" t="s">
        <v>80</v>
      </c>
      <c r="BU489" t="s">
        <v>121</v>
      </c>
      <c r="BV489" t="s">
        <v>269</v>
      </c>
      <c r="CA489" t="s">
        <v>101</v>
      </c>
    </row>
    <row r="490" spans="1:79" x14ac:dyDescent="0.3">
      <c r="A490">
        <v>489</v>
      </c>
      <c r="B490" t="s">
        <v>86</v>
      </c>
      <c r="C490" t="s">
        <v>87</v>
      </c>
      <c r="D490">
        <v>37</v>
      </c>
      <c r="E490">
        <v>31</v>
      </c>
      <c r="F490" t="s">
        <v>83</v>
      </c>
      <c r="G490" t="s">
        <v>812</v>
      </c>
      <c r="H490" t="s">
        <v>85</v>
      </c>
      <c r="I490">
        <v>123</v>
      </c>
      <c r="J490" t="s">
        <v>832</v>
      </c>
      <c r="K490">
        <v>76</v>
      </c>
      <c r="L490" t="s">
        <v>832</v>
      </c>
      <c r="N490" t="s">
        <v>80</v>
      </c>
      <c r="O490" t="s">
        <v>79</v>
      </c>
      <c r="P490">
        <v>5</v>
      </c>
      <c r="Q490" t="s">
        <v>83</v>
      </c>
      <c r="R490" t="s">
        <v>812</v>
      </c>
      <c r="S490" t="s">
        <v>85</v>
      </c>
      <c r="U490">
        <f t="shared" si="7"/>
        <v>807</v>
      </c>
      <c r="V490" t="s">
        <v>832</v>
      </c>
      <c r="W490" t="s">
        <v>179</v>
      </c>
      <c r="Y490" t="s">
        <v>79</v>
      </c>
      <c r="Z490" t="s">
        <v>414</v>
      </c>
      <c r="AA490" t="s">
        <v>415</v>
      </c>
      <c r="AB490" t="s">
        <v>435</v>
      </c>
      <c r="AC490" t="s">
        <v>186</v>
      </c>
      <c r="AD490" t="s">
        <v>96</v>
      </c>
      <c r="AE490" t="s">
        <v>96</v>
      </c>
      <c r="AF490" t="s">
        <v>253</v>
      </c>
      <c r="AH490" t="s">
        <v>253</v>
      </c>
      <c r="AI490" t="s">
        <v>98</v>
      </c>
      <c r="AJ490" t="s">
        <v>98</v>
      </c>
      <c r="AK490" t="s">
        <v>98</v>
      </c>
      <c r="AL490" t="s">
        <v>98</v>
      </c>
      <c r="AM490" t="s">
        <v>98</v>
      </c>
      <c r="AN490" t="s">
        <v>98</v>
      </c>
      <c r="AY490" t="s">
        <v>98</v>
      </c>
      <c r="AZ490" t="s">
        <v>98</v>
      </c>
      <c r="BA490" t="s">
        <v>98</v>
      </c>
      <c r="BB490" t="s">
        <v>98</v>
      </c>
      <c r="BE490" t="s">
        <v>98</v>
      </c>
      <c r="BF490" t="s">
        <v>98</v>
      </c>
      <c r="BG490" t="s">
        <v>98</v>
      </c>
      <c r="BH490" t="s">
        <v>98</v>
      </c>
      <c r="BS490" t="s">
        <v>80</v>
      </c>
      <c r="BT490" t="s">
        <v>80</v>
      </c>
      <c r="CA490" t="s">
        <v>101</v>
      </c>
    </row>
    <row r="491" spans="1:79" x14ac:dyDescent="0.3">
      <c r="A491">
        <v>490</v>
      </c>
      <c r="B491" t="s">
        <v>86</v>
      </c>
      <c r="C491" t="s">
        <v>87</v>
      </c>
      <c r="D491">
        <v>37</v>
      </c>
      <c r="E491">
        <v>31</v>
      </c>
      <c r="F491" t="s">
        <v>83</v>
      </c>
      <c r="G491" t="s">
        <v>812</v>
      </c>
      <c r="H491" t="s">
        <v>85</v>
      </c>
      <c r="I491">
        <v>123</v>
      </c>
      <c r="J491" t="s">
        <v>832</v>
      </c>
      <c r="N491" t="s">
        <v>80</v>
      </c>
      <c r="U491">
        <f t="shared" si="7"/>
        <v>808</v>
      </c>
      <c r="V491" t="s">
        <v>1072</v>
      </c>
      <c r="W491" t="s">
        <v>195</v>
      </c>
      <c r="Y491" t="s">
        <v>79</v>
      </c>
      <c r="Z491" t="s">
        <v>316</v>
      </c>
      <c r="AA491" t="s">
        <v>317</v>
      </c>
      <c r="AB491" t="s">
        <v>1012</v>
      </c>
      <c r="AC491" t="s">
        <v>186</v>
      </c>
      <c r="AD491" t="s">
        <v>95</v>
      </c>
      <c r="AE491" t="s">
        <v>94</v>
      </c>
      <c r="AG491" t="s">
        <v>253</v>
      </c>
      <c r="AH491" t="s">
        <v>253</v>
      </c>
      <c r="AI491" t="s">
        <v>95</v>
      </c>
      <c r="AJ491" t="s">
        <v>95</v>
      </c>
      <c r="AK491" t="s">
        <v>98</v>
      </c>
      <c r="AL491" t="s">
        <v>98</v>
      </c>
      <c r="AM491" t="s">
        <v>98</v>
      </c>
      <c r="AN491" t="s">
        <v>98</v>
      </c>
      <c r="AO491" t="s">
        <v>95</v>
      </c>
      <c r="AT491" t="s">
        <v>95</v>
      </c>
      <c r="AY491" t="s">
        <v>98</v>
      </c>
      <c r="AZ491" t="s">
        <v>98</v>
      </c>
      <c r="BA491" t="s">
        <v>98</v>
      </c>
      <c r="BB491" t="s">
        <v>98</v>
      </c>
      <c r="BE491" t="s">
        <v>107</v>
      </c>
      <c r="BF491" t="s">
        <v>98</v>
      </c>
      <c r="BG491" t="s">
        <v>98</v>
      </c>
      <c r="BH491" t="s">
        <v>98</v>
      </c>
      <c r="BM491" t="s">
        <v>96</v>
      </c>
      <c r="BN491" t="s">
        <v>96</v>
      </c>
      <c r="BS491" t="s">
        <v>80</v>
      </c>
      <c r="BT491" t="s">
        <v>99</v>
      </c>
      <c r="BV491" t="s">
        <v>157</v>
      </c>
      <c r="CA491" t="s">
        <v>101</v>
      </c>
    </row>
    <row r="492" spans="1:79" x14ac:dyDescent="0.3">
      <c r="A492">
        <v>491</v>
      </c>
      <c r="B492" t="s">
        <v>86</v>
      </c>
      <c r="C492" t="s">
        <v>87</v>
      </c>
      <c r="D492">
        <v>37</v>
      </c>
      <c r="E492">
        <v>31</v>
      </c>
      <c r="F492" t="s">
        <v>83</v>
      </c>
      <c r="G492" t="s">
        <v>812</v>
      </c>
      <c r="H492" t="s">
        <v>85</v>
      </c>
      <c r="I492">
        <v>123</v>
      </c>
      <c r="J492" t="s">
        <v>832</v>
      </c>
      <c r="N492" t="s">
        <v>80</v>
      </c>
      <c r="U492">
        <f t="shared" si="7"/>
        <v>809</v>
      </c>
      <c r="V492" t="s">
        <v>822</v>
      </c>
      <c r="W492" t="s">
        <v>201</v>
      </c>
      <c r="Y492" t="s">
        <v>79</v>
      </c>
      <c r="Z492" t="s">
        <v>699</v>
      </c>
      <c r="AA492" t="s">
        <v>700</v>
      </c>
      <c r="AB492" t="s">
        <v>93</v>
      </c>
      <c r="AC492" t="s">
        <v>95</v>
      </c>
      <c r="AD492" t="s">
        <v>95</v>
      </c>
      <c r="AE492" t="s">
        <v>94</v>
      </c>
      <c r="AG492" t="s">
        <v>253</v>
      </c>
      <c r="AH492" t="s">
        <v>253</v>
      </c>
      <c r="AI492" t="s">
        <v>95</v>
      </c>
      <c r="AJ492" t="s">
        <v>95</v>
      </c>
      <c r="AK492" t="s">
        <v>98</v>
      </c>
      <c r="AL492" t="s">
        <v>98</v>
      </c>
      <c r="AM492" t="s">
        <v>98</v>
      </c>
      <c r="AN492" t="s">
        <v>98</v>
      </c>
      <c r="AY492" t="s">
        <v>98</v>
      </c>
      <c r="AZ492" t="s">
        <v>98</v>
      </c>
      <c r="BA492" t="s">
        <v>98</v>
      </c>
      <c r="BB492" t="s">
        <v>98</v>
      </c>
      <c r="BE492" t="s">
        <v>96</v>
      </c>
      <c r="BF492" t="s">
        <v>98</v>
      </c>
      <c r="BG492" t="s">
        <v>96</v>
      </c>
      <c r="BH492" t="s">
        <v>98</v>
      </c>
      <c r="BN492" t="s">
        <v>96</v>
      </c>
      <c r="BS492" t="s">
        <v>80</v>
      </c>
      <c r="BT492" t="s">
        <v>114</v>
      </c>
      <c r="BV492" t="s">
        <v>100</v>
      </c>
      <c r="CA492" t="s">
        <v>101</v>
      </c>
    </row>
    <row r="493" spans="1:79" x14ac:dyDescent="0.3">
      <c r="A493">
        <v>492</v>
      </c>
      <c r="B493" t="s">
        <v>86</v>
      </c>
      <c r="C493" t="s">
        <v>87</v>
      </c>
      <c r="D493">
        <v>37</v>
      </c>
      <c r="E493">
        <v>31</v>
      </c>
      <c r="F493" t="s">
        <v>83</v>
      </c>
      <c r="G493" t="s">
        <v>812</v>
      </c>
      <c r="H493" t="s">
        <v>85</v>
      </c>
      <c r="I493">
        <v>123</v>
      </c>
      <c r="J493" t="s">
        <v>832</v>
      </c>
      <c r="N493" t="s">
        <v>80</v>
      </c>
      <c r="U493">
        <f t="shared" si="7"/>
        <v>810</v>
      </c>
      <c r="V493" t="s">
        <v>1073</v>
      </c>
      <c r="W493" t="s">
        <v>325</v>
      </c>
      <c r="Y493" t="s">
        <v>79</v>
      </c>
      <c r="Z493" t="s">
        <v>111</v>
      </c>
      <c r="AA493" t="s">
        <v>112</v>
      </c>
      <c r="AB493" t="s">
        <v>93</v>
      </c>
      <c r="AC493" t="s">
        <v>95</v>
      </c>
      <c r="AD493" t="s">
        <v>95</v>
      </c>
      <c r="AE493" t="s">
        <v>94</v>
      </c>
      <c r="AG493" t="s">
        <v>253</v>
      </c>
      <c r="AH493" t="s">
        <v>253</v>
      </c>
      <c r="AI493" t="s">
        <v>95</v>
      </c>
      <c r="AJ493" t="s">
        <v>95</v>
      </c>
      <c r="AK493" t="s">
        <v>98</v>
      </c>
      <c r="AL493" t="s">
        <v>98</v>
      </c>
      <c r="AM493" t="s">
        <v>98</v>
      </c>
      <c r="AN493" t="s">
        <v>98</v>
      </c>
      <c r="AY493" t="s">
        <v>98</v>
      </c>
      <c r="AZ493" t="s">
        <v>98</v>
      </c>
      <c r="BA493" t="s">
        <v>98</v>
      </c>
      <c r="BB493" t="s">
        <v>98</v>
      </c>
      <c r="BE493" t="s">
        <v>96</v>
      </c>
      <c r="BF493" t="s">
        <v>98</v>
      </c>
      <c r="BG493" t="s">
        <v>96</v>
      </c>
      <c r="BH493" t="s">
        <v>98</v>
      </c>
      <c r="BN493" t="s">
        <v>96</v>
      </c>
      <c r="BO493" t="s">
        <v>95</v>
      </c>
      <c r="BS493" t="s">
        <v>80</v>
      </c>
      <c r="BT493" t="s">
        <v>114</v>
      </c>
      <c r="BV493" t="s">
        <v>100</v>
      </c>
      <c r="CA493" t="s">
        <v>101</v>
      </c>
    </row>
    <row r="494" spans="1:79" x14ac:dyDescent="0.3">
      <c r="A494">
        <v>493</v>
      </c>
      <c r="B494" t="s">
        <v>86</v>
      </c>
      <c r="C494" t="s">
        <v>87</v>
      </c>
      <c r="D494">
        <v>37</v>
      </c>
      <c r="E494">
        <v>31</v>
      </c>
      <c r="F494" t="s">
        <v>83</v>
      </c>
      <c r="G494" t="s">
        <v>812</v>
      </c>
      <c r="H494" t="s">
        <v>85</v>
      </c>
      <c r="I494">
        <v>123</v>
      </c>
      <c r="J494" t="s">
        <v>832</v>
      </c>
      <c r="N494" t="s">
        <v>80</v>
      </c>
      <c r="U494">
        <f t="shared" si="7"/>
        <v>811</v>
      </c>
      <c r="V494" t="s">
        <v>1074</v>
      </c>
      <c r="W494" t="s">
        <v>1075</v>
      </c>
      <c r="Y494" t="s">
        <v>79</v>
      </c>
      <c r="Z494" t="s">
        <v>176</v>
      </c>
      <c r="AA494" t="s">
        <v>177</v>
      </c>
      <c r="AB494" t="s">
        <v>93</v>
      </c>
      <c r="AC494" t="s">
        <v>96</v>
      </c>
      <c r="AD494" t="s">
        <v>96</v>
      </c>
      <c r="AE494" t="s">
        <v>94</v>
      </c>
      <c r="AG494" t="s">
        <v>106</v>
      </c>
      <c r="AH494" t="s">
        <v>106</v>
      </c>
      <c r="AI494" t="s">
        <v>95</v>
      </c>
      <c r="AJ494" t="s">
        <v>95</v>
      </c>
      <c r="AK494" t="s">
        <v>98</v>
      </c>
      <c r="AL494" t="s">
        <v>98</v>
      </c>
      <c r="AM494" t="s">
        <v>98</v>
      </c>
      <c r="AN494" t="s">
        <v>98</v>
      </c>
      <c r="AY494" t="s">
        <v>98</v>
      </c>
      <c r="AZ494" t="s">
        <v>98</v>
      </c>
      <c r="BA494" t="s">
        <v>98</v>
      </c>
      <c r="BB494" t="s">
        <v>98</v>
      </c>
      <c r="BE494" t="s">
        <v>96</v>
      </c>
      <c r="BF494" t="s">
        <v>98</v>
      </c>
      <c r="BG494" t="s">
        <v>96</v>
      </c>
      <c r="BH494" t="s">
        <v>98</v>
      </c>
      <c r="BN494" t="s">
        <v>96</v>
      </c>
      <c r="BS494" t="s">
        <v>80</v>
      </c>
      <c r="BT494" t="s">
        <v>108</v>
      </c>
      <c r="BV494" t="s">
        <v>100</v>
      </c>
      <c r="CA494" t="s">
        <v>101</v>
      </c>
    </row>
    <row r="495" spans="1:79" x14ac:dyDescent="0.3">
      <c r="A495">
        <v>494</v>
      </c>
      <c r="B495" t="s">
        <v>86</v>
      </c>
      <c r="C495" t="s">
        <v>87</v>
      </c>
      <c r="D495">
        <v>37</v>
      </c>
      <c r="E495">
        <v>31</v>
      </c>
      <c r="F495" t="s">
        <v>83</v>
      </c>
      <c r="G495" t="s">
        <v>812</v>
      </c>
      <c r="H495" t="s">
        <v>85</v>
      </c>
      <c r="I495">
        <v>123</v>
      </c>
      <c r="J495" t="s">
        <v>832</v>
      </c>
      <c r="N495" t="s">
        <v>80</v>
      </c>
      <c r="U495">
        <f t="shared" si="7"/>
        <v>812</v>
      </c>
      <c r="V495" t="s">
        <v>1076</v>
      </c>
      <c r="W495" t="s">
        <v>406</v>
      </c>
      <c r="Y495" t="s">
        <v>79</v>
      </c>
      <c r="Z495" t="s">
        <v>155</v>
      </c>
      <c r="AA495" t="s">
        <v>156</v>
      </c>
      <c r="AB495" t="s">
        <v>93</v>
      </c>
      <c r="AC495" t="s">
        <v>96</v>
      </c>
      <c r="AD495" t="s">
        <v>95</v>
      </c>
      <c r="AE495" t="s">
        <v>94</v>
      </c>
      <c r="AG495" t="s">
        <v>106</v>
      </c>
      <c r="AH495" t="s">
        <v>1077</v>
      </c>
      <c r="AI495" t="s">
        <v>95</v>
      </c>
      <c r="AJ495" t="s">
        <v>95</v>
      </c>
      <c r="AK495" t="s">
        <v>98</v>
      </c>
      <c r="AL495" t="s">
        <v>98</v>
      </c>
      <c r="AM495" t="s">
        <v>98</v>
      </c>
      <c r="AN495" t="s">
        <v>98</v>
      </c>
      <c r="AO495" t="s">
        <v>95</v>
      </c>
      <c r="AY495" t="s">
        <v>95</v>
      </c>
      <c r="AZ495" t="s">
        <v>98</v>
      </c>
      <c r="BA495" t="s">
        <v>98</v>
      </c>
      <c r="BB495" t="s">
        <v>98</v>
      </c>
      <c r="BE495" t="s">
        <v>107</v>
      </c>
      <c r="BF495" t="s">
        <v>98</v>
      </c>
      <c r="BG495" t="s">
        <v>94</v>
      </c>
      <c r="BH495" t="s">
        <v>98</v>
      </c>
      <c r="BN495" t="s">
        <v>94</v>
      </c>
      <c r="BS495" t="s">
        <v>80</v>
      </c>
      <c r="BT495" t="s">
        <v>152</v>
      </c>
      <c r="BV495" t="s">
        <v>157</v>
      </c>
      <c r="CA495" t="s">
        <v>101</v>
      </c>
    </row>
    <row r="496" spans="1:79" x14ac:dyDescent="0.3">
      <c r="A496">
        <v>495</v>
      </c>
      <c r="B496" t="s">
        <v>86</v>
      </c>
      <c r="C496" t="s">
        <v>87</v>
      </c>
      <c r="D496">
        <v>37</v>
      </c>
      <c r="E496">
        <v>31</v>
      </c>
      <c r="F496" t="s">
        <v>83</v>
      </c>
      <c r="G496" t="s">
        <v>812</v>
      </c>
      <c r="H496" t="s">
        <v>85</v>
      </c>
      <c r="I496">
        <v>123</v>
      </c>
      <c r="J496" t="s">
        <v>1078</v>
      </c>
      <c r="K496">
        <v>77</v>
      </c>
      <c r="L496" t="s">
        <v>1078</v>
      </c>
      <c r="N496" t="s">
        <v>80</v>
      </c>
      <c r="O496" t="s">
        <v>79</v>
      </c>
      <c r="P496">
        <v>31</v>
      </c>
      <c r="Q496" t="s">
        <v>83</v>
      </c>
      <c r="R496" t="s">
        <v>812</v>
      </c>
      <c r="S496" t="s">
        <v>85</v>
      </c>
      <c r="U496">
        <f t="shared" si="7"/>
        <v>813</v>
      </c>
      <c r="V496" t="s">
        <v>1078</v>
      </c>
      <c r="W496" t="s">
        <v>355</v>
      </c>
      <c r="Y496" t="s">
        <v>79</v>
      </c>
      <c r="Z496" t="s">
        <v>248</v>
      </c>
      <c r="AA496" t="s">
        <v>249</v>
      </c>
      <c r="AB496" t="s">
        <v>1079</v>
      </c>
      <c r="AC496" t="s">
        <v>186</v>
      </c>
      <c r="AD496" t="s">
        <v>96</v>
      </c>
      <c r="AE496" t="s">
        <v>94</v>
      </c>
      <c r="AG496" t="s">
        <v>290</v>
      </c>
      <c r="AH496" t="s">
        <v>290</v>
      </c>
      <c r="AI496" t="s">
        <v>95</v>
      </c>
      <c r="AJ496" t="s">
        <v>95</v>
      </c>
      <c r="AK496" t="s">
        <v>98</v>
      </c>
      <c r="AL496" t="s">
        <v>98</v>
      </c>
      <c r="AM496" t="s">
        <v>98</v>
      </c>
      <c r="AN496" t="s">
        <v>98</v>
      </c>
      <c r="AR496" t="s">
        <v>96</v>
      </c>
      <c r="AY496" t="s">
        <v>98</v>
      </c>
      <c r="AZ496" t="s">
        <v>98</v>
      </c>
      <c r="BA496" t="s">
        <v>98</v>
      </c>
      <c r="BB496" t="s">
        <v>98</v>
      </c>
      <c r="BE496" t="s">
        <v>107</v>
      </c>
      <c r="BF496" t="s">
        <v>95</v>
      </c>
      <c r="BG496" t="s">
        <v>98</v>
      </c>
      <c r="BH496" t="s">
        <v>98</v>
      </c>
      <c r="BK496" t="s">
        <v>95</v>
      </c>
      <c r="BN496" t="s">
        <v>96</v>
      </c>
      <c r="BS496" t="s">
        <v>80</v>
      </c>
      <c r="BT496" t="s">
        <v>152</v>
      </c>
      <c r="BV496" t="s">
        <v>157</v>
      </c>
      <c r="CA496" t="s">
        <v>101</v>
      </c>
    </row>
    <row r="497" spans="1:79" x14ac:dyDescent="0.3">
      <c r="A497">
        <v>496</v>
      </c>
      <c r="B497" t="s">
        <v>86</v>
      </c>
      <c r="C497" t="s">
        <v>87</v>
      </c>
      <c r="D497">
        <v>37</v>
      </c>
      <c r="E497">
        <v>31</v>
      </c>
      <c r="F497" t="s">
        <v>83</v>
      </c>
      <c r="G497" t="s">
        <v>812</v>
      </c>
      <c r="H497" t="s">
        <v>85</v>
      </c>
      <c r="I497">
        <v>123</v>
      </c>
      <c r="J497" t="s">
        <v>1078</v>
      </c>
      <c r="N497" t="s">
        <v>80</v>
      </c>
      <c r="U497">
        <f t="shared" si="7"/>
        <v>814</v>
      </c>
      <c r="V497" t="s">
        <v>1080</v>
      </c>
      <c r="W497" t="s">
        <v>325</v>
      </c>
      <c r="Y497" t="s">
        <v>79</v>
      </c>
      <c r="Z497" t="s">
        <v>307</v>
      </c>
      <c r="AA497" t="s">
        <v>308</v>
      </c>
      <c r="AB497" t="s">
        <v>1012</v>
      </c>
      <c r="AC497" t="s">
        <v>95</v>
      </c>
      <c r="AD497" t="s">
        <v>95</v>
      </c>
      <c r="AE497" t="s">
        <v>94</v>
      </c>
      <c r="AG497" t="s">
        <v>97</v>
      </c>
      <c r="AH497" t="s">
        <v>97</v>
      </c>
      <c r="AI497" t="s">
        <v>95</v>
      </c>
      <c r="AJ497" t="s">
        <v>95</v>
      </c>
      <c r="AK497" t="s">
        <v>98</v>
      </c>
      <c r="AL497" t="s">
        <v>98</v>
      </c>
      <c r="AM497" t="s">
        <v>98</v>
      </c>
      <c r="AN497" t="s">
        <v>98</v>
      </c>
      <c r="AT497" t="s">
        <v>95</v>
      </c>
      <c r="AY497" t="s">
        <v>98</v>
      </c>
      <c r="AZ497" t="s">
        <v>95</v>
      </c>
      <c r="BA497" t="s">
        <v>98</v>
      </c>
      <c r="BB497" t="s">
        <v>98</v>
      </c>
      <c r="BE497" t="s">
        <v>107</v>
      </c>
      <c r="BF497" t="s">
        <v>98</v>
      </c>
      <c r="BG497" t="s">
        <v>96</v>
      </c>
      <c r="BH497" t="s">
        <v>98</v>
      </c>
      <c r="BN497" t="s">
        <v>96</v>
      </c>
      <c r="BS497" t="s">
        <v>80</v>
      </c>
      <c r="BT497" t="s">
        <v>80</v>
      </c>
      <c r="BU497" t="s">
        <v>121</v>
      </c>
      <c r="BV497" t="s">
        <v>100</v>
      </c>
      <c r="CA497" t="s">
        <v>101</v>
      </c>
    </row>
    <row r="498" spans="1:79" x14ac:dyDescent="0.3">
      <c r="A498">
        <v>497</v>
      </c>
      <c r="B498" t="s">
        <v>86</v>
      </c>
      <c r="C498" t="s">
        <v>87</v>
      </c>
      <c r="D498">
        <v>37</v>
      </c>
      <c r="E498">
        <v>31</v>
      </c>
      <c r="F498" t="s">
        <v>83</v>
      </c>
      <c r="G498" t="s">
        <v>812</v>
      </c>
      <c r="H498" t="s">
        <v>85</v>
      </c>
      <c r="I498">
        <v>123</v>
      </c>
      <c r="J498" t="s">
        <v>1081</v>
      </c>
      <c r="K498">
        <v>78</v>
      </c>
      <c r="L498" t="s">
        <v>1081</v>
      </c>
      <c r="N498" t="s">
        <v>80</v>
      </c>
      <c r="O498" t="s">
        <v>79</v>
      </c>
      <c r="P498" t="s">
        <v>80</v>
      </c>
      <c r="Q498" t="s">
        <v>80</v>
      </c>
      <c r="R498" t="s">
        <v>80</v>
      </c>
      <c r="S498" t="s">
        <v>80</v>
      </c>
      <c r="U498">
        <f t="shared" si="7"/>
        <v>815</v>
      </c>
      <c r="V498" t="s">
        <v>1082</v>
      </c>
      <c r="W498" t="s">
        <v>1083</v>
      </c>
      <c r="Y498" t="s">
        <v>79</v>
      </c>
      <c r="Z498" t="s">
        <v>176</v>
      </c>
      <c r="AA498" t="s">
        <v>177</v>
      </c>
      <c r="AB498" t="s">
        <v>93</v>
      </c>
      <c r="AC498" t="s">
        <v>186</v>
      </c>
      <c r="AD498" t="s">
        <v>95</v>
      </c>
      <c r="AE498" t="s">
        <v>94</v>
      </c>
      <c r="AG498" t="s">
        <v>97</v>
      </c>
      <c r="AH498" t="s">
        <v>97</v>
      </c>
      <c r="AI498" t="s">
        <v>95</v>
      </c>
      <c r="AJ498" t="s">
        <v>95</v>
      </c>
      <c r="AK498" t="s">
        <v>98</v>
      </c>
      <c r="AL498" t="s">
        <v>98</v>
      </c>
      <c r="AM498" t="s">
        <v>98</v>
      </c>
      <c r="AN498" t="s">
        <v>98</v>
      </c>
      <c r="AY498" t="s">
        <v>95</v>
      </c>
      <c r="AZ498" t="s">
        <v>98</v>
      </c>
      <c r="BA498" t="s">
        <v>98</v>
      </c>
      <c r="BB498" t="s">
        <v>98</v>
      </c>
      <c r="BE498" t="s">
        <v>94</v>
      </c>
      <c r="BF498" t="s">
        <v>96</v>
      </c>
      <c r="BG498" t="s">
        <v>98</v>
      </c>
      <c r="BH498" t="s">
        <v>98</v>
      </c>
      <c r="BN498" t="s">
        <v>96</v>
      </c>
      <c r="BO498" t="s">
        <v>95</v>
      </c>
      <c r="BS498" t="s">
        <v>80</v>
      </c>
      <c r="BT498" t="s">
        <v>152</v>
      </c>
      <c r="BV498" t="s">
        <v>100</v>
      </c>
      <c r="CA498" t="s">
        <v>101</v>
      </c>
    </row>
    <row r="499" spans="1:79" x14ac:dyDescent="0.3">
      <c r="A499">
        <v>498</v>
      </c>
      <c r="B499" t="s">
        <v>86</v>
      </c>
      <c r="C499" t="s">
        <v>87</v>
      </c>
      <c r="D499">
        <v>37</v>
      </c>
      <c r="E499">
        <v>31</v>
      </c>
      <c r="F499" t="s">
        <v>83</v>
      </c>
      <c r="G499" t="s">
        <v>812</v>
      </c>
      <c r="H499" t="s">
        <v>85</v>
      </c>
      <c r="I499">
        <v>123</v>
      </c>
      <c r="J499" t="s">
        <v>1081</v>
      </c>
      <c r="N499" t="s">
        <v>80</v>
      </c>
      <c r="U499">
        <f t="shared" si="7"/>
        <v>816</v>
      </c>
      <c r="V499" t="s">
        <v>1084</v>
      </c>
      <c r="W499" t="s">
        <v>225</v>
      </c>
      <c r="Y499" t="s">
        <v>79</v>
      </c>
      <c r="Z499" t="s">
        <v>80</v>
      </c>
      <c r="AA499" t="s">
        <v>80</v>
      </c>
      <c r="AB499" t="s">
        <v>1085</v>
      </c>
      <c r="AC499" t="s">
        <v>96</v>
      </c>
      <c r="AD499" t="s">
        <v>95</v>
      </c>
      <c r="AE499" t="s">
        <v>96</v>
      </c>
      <c r="AG499" t="s">
        <v>334</v>
      </c>
      <c r="AH499" t="s">
        <v>334</v>
      </c>
      <c r="AI499" t="s">
        <v>98</v>
      </c>
      <c r="AJ499" t="s">
        <v>98</v>
      </c>
      <c r="AK499" t="s">
        <v>98</v>
      </c>
      <c r="AL499" t="s">
        <v>98</v>
      </c>
      <c r="AM499" t="s">
        <v>98</v>
      </c>
      <c r="AN499" t="s">
        <v>95</v>
      </c>
      <c r="AY499" t="s">
        <v>98</v>
      </c>
      <c r="AZ499" t="s">
        <v>98</v>
      </c>
      <c r="BA499" t="s">
        <v>98</v>
      </c>
      <c r="BB499" t="s">
        <v>98</v>
      </c>
      <c r="BE499" t="s">
        <v>95</v>
      </c>
      <c r="BF499" t="s">
        <v>98</v>
      </c>
      <c r="BG499" t="s">
        <v>98</v>
      </c>
      <c r="BH499" t="s">
        <v>98</v>
      </c>
      <c r="BS499" t="s">
        <v>80</v>
      </c>
      <c r="BT499" t="s">
        <v>80</v>
      </c>
      <c r="BV499" t="s">
        <v>80</v>
      </c>
      <c r="CA499" t="s">
        <v>101</v>
      </c>
    </row>
    <row r="500" spans="1:79" x14ac:dyDescent="0.3">
      <c r="A500">
        <v>499</v>
      </c>
      <c r="B500" t="s">
        <v>86</v>
      </c>
      <c r="C500" t="s">
        <v>87</v>
      </c>
      <c r="D500">
        <v>37</v>
      </c>
      <c r="E500">
        <v>31</v>
      </c>
      <c r="F500" t="s">
        <v>83</v>
      </c>
      <c r="G500" t="s">
        <v>812</v>
      </c>
      <c r="H500" t="s">
        <v>85</v>
      </c>
      <c r="I500">
        <v>123</v>
      </c>
      <c r="J500" t="s">
        <v>1081</v>
      </c>
      <c r="N500" t="s">
        <v>80</v>
      </c>
      <c r="U500">
        <f t="shared" si="7"/>
        <v>817</v>
      </c>
      <c r="V500" t="s">
        <v>1086</v>
      </c>
      <c r="W500" t="s">
        <v>80</v>
      </c>
      <c r="Y500" t="s">
        <v>79</v>
      </c>
      <c r="Z500" t="s">
        <v>80</v>
      </c>
      <c r="AA500" t="s">
        <v>80</v>
      </c>
      <c r="AB500" t="s">
        <v>1085</v>
      </c>
      <c r="AC500" t="s">
        <v>96</v>
      </c>
      <c r="AD500" t="s">
        <v>95</v>
      </c>
      <c r="AE500" t="s">
        <v>96</v>
      </c>
      <c r="AG500" t="s">
        <v>334</v>
      </c>
      <c r="AH500" t="s">
        <v>334</v>
      </c>
      <c r="AI500" t="s">
        <v>98</v>
      </c>
      <c r="AJ500" t="s">
        <v>98</v>
      </c>
      <c r="AK500" t="s">
        <v>98</v>
      </c>
      <c r="AL500" t="s">
        <v>98</v>
      </c>
      <c r="AM500" t="s">
        <v>98</v>
      </c>
      <c r="AN500" t="s">
        <v>95</v>
      </c>
      <c r="AQ500" t="s">
        <v>95</v>
      </c>
      <c r="AY500" t="s">
        <v>98</v>
      </c>
      <c r="AZ500" t="s">
        <v>98</v>
      </c>
      <c r="BA500" t="s">
        <v>98</v>
      </c>
      <c r="BB500" t="s">
        <v>98</v>
      </c>
      <c r="BE500" t="s">
        <v>96</v>
      </c>
      <c r="BF500" t="s">
        <v>98</v>
      </c>
      <c r="BG500" t="s">
        <v>98</v>
      </c>
      <c r="BH500" t="s">
        <v>98</v>
      </c>
      <c r="BS500" t="s">
        <v>80</v>
      </c>
      <c r="BT500" t="s">
        <v>80</v>
      </c>
      <c r="BV500" t="s">
        <v>80</v>
      </c>
      <c r="CA500" t="s">
        <v>101</v>
      </c>
    </row>
    <row r="501" spans="1:79" x14ac:dyDescent="0.3">
      <c r="A501">
        <v>500</v>
      </c>
      <c r="B501" t="s">
        <v>86</v>
      </c>
      <c r="C501" t="s">
        <v>87</v>
      </c>
      <c r="D501">
        <v>37</v>
      </c>
      <c r="E501">
        <v>31</v>
      </c>
      <c r="F501" t="s">
        <v>83</v>
      </c>
      <c r="G501" t="s">
        <v>812</v>
      </c>
      <c r="H501" t="s">
        <v>85</v>
      </c>
      <c r="I501">
        <v>123</v>
      </c>
      <c r="J501" t="s">
        <v>1087</v>
      </c>
      <c r="K501">
        <v>79</v>
      </c>
      <c r="L501" t="s">
        <v>1087</v>
      </c>
      <c r="N501" t="s">
        <v>80</v>
      </c>
      <c r="O501" t="s">
        <v>79</v>
      </c>
      <c r="P501" t="s">
        <v>80</v>
      </c>
      <c r="Q501" t="s">
        <v>80</v>
      </c>
      <c r="R501" t="s">
        <v>80</v>
      </c>
      <c r="S501" t="s">
        <v>80</v>
      </c>
      <c r="U501">
        <f t="shared" si="7"/>
        <v>818</v>
      </c>
      <c r="V501" t="s">
        <v>1088</v>
      </c>
      <c r="W501" t="s">
        <v>195</v>
      </c>
      <c r="Y501" t="s">
        <v>79</v>
      </c>
      <c r="Z501" t="s">
        <v>135</v>
      </c>
      <c r="AA501" t="s">
        <v>136</v>
      </c>
      <c r="AB501" t="s">
        <v>1089</v>
      </c>
      <c r="AC501" t="s">
        <v>186</v>
      </c>
      <c r="AD501" t="s">
        <v>95</v>
      </c>
      <c r="AE501" t="s">
        <v>95</v>
      </c>
      <c r="AG501" t="s">
        <v>150</v>
      </c>
      <c r="AH501" t="s">
        <v>150</v>
      </c>
      <c r="AI501" t="s">
        <v>95</v>
      </c>
      <c r="AJ501" t="s">
        <v>95</v>
      </c>
      <c r="AK501" t="s">
        <v>98</v>
      </c>
      <c r="AL501" t="s">
        <v>98</v>
      </c>
      <c r="AM501" t="s">
        <v>98</v>
      </c>
      <c r="AN501" t="s">
        <v>98</v>
      </c>
      <c r="AT501" t="s">
        <v>96</v>
      </c>
      <c r="AY501" t="s">
        <v>98</v>
      </c>
      <c r="AZ501" t="s">
        <v>95</v>
      </c>
      <c r="BA501" t="s">
        <v>98</v>
      </c>
      <c r="BB501" t="s">
        <v>98</v>
      </c>
      <c r="BE501" t="s">
        <v>82</v>
      </c>
      <c r="BF501" t="s">
        <v>98</v>
      </c>
      <c r="BG501" t="s">
        <v>98</v>
      </c>
      <c r="BH501" t="s">
        <v>98</v>
      </c>
      <c r="BO501" t="s">
        <v>95</v>
      </c>
      <c r="BS501" t="s">
        <v>80</v>
      </c>
      <c r="BT501" t="s">
        <v>152</v>
      </c>
      <c r="BV501" t="s">
        <v>100</v>
      </c>
      <c r="CA501" t="s">
        <v>101</v>
      </c>
    </row>
    <row r="502" spans="1:79" x14ac:dyDescent="0.3">
      <c r="A502">
        <v>501</v>
      </c>
      <c r="B502" t="s">
        <v>86</v>
      </c>
      <c r="C502" t="s">
        <v>87</v>
      </c>
      <c r="D502">
        <v>37</v>
      </c>
      <c r="E502">
        <v>31</v>
      </c>
      <c r="F502" t="s">
        <v>83</v>
      </c>
      <c r="G502" t="s">
        <v>812</v>
      </c>
      <c r="H502" t="s">
        <v>85</v>
      </c>
      <c r="I502">
        <v>123</v>
      </c>
      <c r="J502" t="s">
        <v>1087</v>
      </c>
      <c r="N502" t="s">
        <v>80</v>
      </c>
      <c r="U502">
        <f t="shared" si="7"/>
        <v>819</v>
      </c>
      <c r="V502" t="s">
        <v>1087</v>
      </c>
      <c r="W502" t="s">
        <v>347</v>
      </c>
      <c r="Y502" t="s">
        <v>79</v>
      </c>
      <c r="Z502" t="s">
        <v>168</v>
      </c>
      <c r="AA502" t="s">
        <v>169</v>
      </c>
      <c r="AB502" t="s">
        <v>1090</v>
      </c>
      <c r="AC502" t="s">
        <v>186</v>
      </c>
      <c r="AD502" t="s">
        <v>94</v>
      </c>
      <c r="AE502" t="s">
        <v>82</v>
      </c>
      <c r="AF502" t="s">
        <v>97</v>
      </c>
      <c r="AG502" t="s">
        <v>290</v>
      </c>
      <c r="AH502" t="s">
        <v>337</v>
      </c>
      <c r="AI502" t="s">
        <v>95</v>
      </c>
      <c r="AJ502" t="s">
        <v>95</v>
      </c>
      <c r="AK502" t="s">
        <v>98</v>
      </c>
      <c r="AL502" t="s">
        <v>98</v>
      </c>
      <c r="AM502" t="s">
        <v>98</v>
      </c>
      <c r="AN502" t="s">
        <v>98</v>
      </c>
      <c r="AR502" t="s">
        <v>95</v>
      </c>
      <c r="AY502" t="s">
        <v>98</v>
      </c>
      <c r="AZ502" t="s">
        <v>98</v>
      </c>
      <c r="BA502" t="s">
        <v>98</v>
      </c>
      <c r="BB502" t="s">
        <v>95</v>
      </c>
      <c r="BE502" t="s">
        <v>107</v>
      </c>
      <c r="BF502" t="s">
        <v>96</v>
      </c>
      <c r="BG502" t="s">
        <v>98</v>
      </c>
      <c r="BH502" t="s">
        <v>98</v>
      </c>
      <c r="BN502" t="s">
        <v>96</v>
      </c>
      <c r="BO502" t="s">
        <v>95</v>
      </c>
      <c r="BS502" t="s">
        <v>80</v>
      </c>
      <c r="BT502" t="s">
        <v>152</v>
      </c>
      <c r="BV502" t="s">
        <v>157</v>
      </c>
      <c r="CA502" t="s">
        <v>101</v>
      </c>
    </row>
    <row r="503" spans="1:79" x14ac:dyDescent="0.3">
      <c r="A503">
        <v>502</v>
      </c>
      <c r="B503" t="s">
        <v>86</v>
      </c>
      <c r="C503" t="s">
        <v>87</v>
      </c>
      <c r="D503">
        <v>37</v>
      </c>
      <c r="E503">
        <v>31</v>
      </c>
      <c r="F503" t="s">
        <v>83</v>
      </c>
      <c r="G503" t="s">
        <v>812</v>
      </c>
      <c r="H503" t="s">
        <v>85</v>
      </c>
      <c r="I503">
        <v>123</v>
      </c>
      <c r="J503" t="s">
        <v>1087</v>
      </c>
      <c r="N503" t="s">
        <v>80</v>
      </c>
      <c r="U503">
        <f t="shared" si="7"/>
        <v>820</v>
      </c>
      <c r="V503" t="s">
        <v>1091</v>
      </c>
      <c r="W503" t="s">
        <v>80</v>
      </c>
      <c r="Y503" t="s">
        <v>79</v>
      </c>
      <c r="Z503" t="s">
        <v>80</v>
      </c>
      <c r="AA503" t="s">
        <v>80</v>
      </c>
      <c r="AB503" t="s">
        <v>1085</v>
      </c>
      <c r="AC503" t="s">
        <v>80</v>
      </c>
      <c r="AD503" t="s">
        <v>80</v>
      </c>
      <c r="AE503" t="s">
        <v>80</v>
      </c>
      <c r="AH503" t="s">
        <v>98</v>
      </c>
      <c r="AI503" t="s">
        <v>98</v>
      </c>
      <c r="AJ503" t="s">
        <v>98</v>
      </c>
      <c r="AK503" t="s">
        <v>98</v>
      </c>
      <c r="AL503" t="s">
        <v>95</v>
      </c>
      <c r="AM503" t="s">
        <v>98</v>
      </c>
      <c r="AN503" t="s">
        <v>98</v>
      </c>
      <c r="AP503" t="s">
        <v>95</v>
      </c>
      <c r="AY503" t="s">
        <v>98</v>
      </c>
      <c r="AZ503" t="s">
        <v>98</v>
      </c>
      <c r="BA503" t="s">
        <v>98</v>
      </c>
      <c r="BB503" t="s">
        <v>98</v>
      </c>
      <c r="BE503" t="s">
        <v>96</v>
      </c>
      <c r="BF503" t="s">
        <v>98</v>
      </c>
      <c r="BG503" t="s">
        <v>98</v>
      </c>
      <c r="BH503" t="s">
        <v>98</v>
      </c>
      <c r="BS503" t="s">
        <v>80</v>
      </c>
      <c r="BT503" t="s">
        <v>80</v>
      </c>
      <c r="BV503" t="s">
        <v>100</v>
      </c>
      <c r="CA503" t="s">
        <v>101</v>
      </c>
    </row>
    <row r="504" spans="1:79" x14ac:dyDescent="0.3">
      <c r="A504">
        <v>503</v>
      </c>
      <c r="B504" t="s">
        <v>86</v>
      </c>
      <c r="C504" t="s">
        <v>87</v>
      </c>
      <c r="D504">
        <v>37</v>
      </c>
      <c r="E504">
        <v>31</v>
      </c>
      <c r="F504" t="s">
        <v>83</v>
      </c>
      <c r="G504" t="s">
        <v>812</v>
      </c>
      <c r="H504" t="s">
        <v>85</v>
      </c>
      <c r="I504">
        <v>123</v>
      </c>
      <c r="J504" t="s">
        <v>1087</v>
      </c>
      <c r="N504" t="s">
        <v>80</v>
      </c>
      <c r="U504">
        <f t="shared" si="7"/>
        <v>821</v>
      </c>
      <c r="V504" t="s">
        <v>250</v>
      </c>
      <c r="W504" t="s">
        <v>1092</v>
      </c>
      <c r="Y504" t="s">
        <v>79</v>
      </c>
      <c r="Z504" t="s">
        <v>104</v>
      </c>
      <c r="AA504" t="s">
        <v>105</v>
      </c>
      <c r="AB504" t="s">
        <v>93</v>
      </c>
      <c r="AC504" t="s">
        <v>96</v>
      </c>
      <c r="AD504" t="s">
        <v>95</v>
      </c>
      <c r="AE504" t="s">
        <v>94</v>
      </c>
      <c r="AG504" t="s">
        <v>106</v>
      </c>
      <c r="AH504" t="s">
        <v>106</v>
      </c>
      <c r="AI504" t="s">
        <v>95</v>
      </c>
      <c r="AJ504" t="s">
        <v>95</v>
      </c>
      <c r="AK504" t="s">
        <v>98</v>
      </c>
      <c r="AL504" t="s">
        <v>98</v>
      </c>
      <c r="AM504" t="s">
        <v>98</v>
      </c>
      <c r="AN504" t="s">
        <v>98</v>
      </c>
      <c r="AT504" t="s">
        <v>95</v>
      </c>
      <c r="AY504" t="s">
        <v>98</v>
      </c>
      <c r="AZ504" t="s">
        <v>98</v>
      </c>
      <c r="BA504" t="s">
        <v>98</v>
      </c>
      <c r="BB504" t="s">
        <v>98</v>
      </c>
      <c r="BE504" t="s">
        <v>94</v>
      </c>
      <c r="BF504" t="s">
        <v>96</v>
      </c>
      <c r="BG504" t="s">
        <v>98</v>
      </c>
      <c r="BH504" t="s">
        <v>98</v>
      </c>
      <c r="BN504" t="s">
        <v>96</v>
      </c>
      <c r="BO504" t="s">
        <v>95</v>
      </c>
      <c r="BS504" t="s">
        <v>80</v>
      </c>
      <c r="BT504" t="s">
        <v>152</v>
      </c>
      <c r="BV504" t="s">
        <v>157</v>
      </c>
      <c r="CA504" t="s">
        <v>101</v>
      </c>
    </row>
    <row r="505" spans="1:79" x14ac:dyDescent="0.3">
      <c r="A505">
        <v>504</v>
      </c>
      <c r="B505" t="s">
        <v>86</v>
      </c>
      <c r="C505" t="s">
        <v>87</v>
      </c>
      <c r="D505">
        <v>37</v>
      </c>
      <c r="E505">
        <v>31</v>
      </c>
      <c r="F505" t="s">
        <v>83</v>
      </c>
      <c r="G505" t="s">
        <v>812</v>
      </c>
      <c r="H505" t="s">
        <v>85</v>
      </c>
      <c r="I505">
        <v>123</v>
      </c>
      <c r="J505" t="s">
        <v>1093</v>
      </c>
      <c r="K505">
        <v>80</v>
      </c>
      <c r="L505" t="s">
        <v>1093</v>
      </c>
      <c r="N505" t="s">
        <v>80</v>
      </c>
      <c r="O505" t="s">
        <v>79</v>
      </c>
      <c r="P505" t="s">
        <v>80</v>
      </c>
      <c r="Q505" t="s">
        <v>83</v>
      </c>
      <c r="R505" t="s">
        <v>1094</v>
      </c>
      <c r="S505" t="s">
        <v>80</v>
      </c>
      <c r="U505">
        <f t="shared" si="7"/>
        <v>822</v>
      </c>
      <c r="V505" t="s">
        <v>1095</v>
      </c>
      <c r="W505" t="s">
        <v>244</v>
      </c>
      <c r="Y505" t="s">
        <v>79</v>
      </c>
      <c r="Z505" t="s">
        <v>104</v>
      </c>
      <c r="AA505" t="s">
        <v>105</v>
      </c>
      <c r="AB505" t="s">
        <v>1012</v>
      </c>
      <c r="AC505" t="s">
        <v>186</v>
      </c>
      <c r="AD505" t="s">
        <v>95</v>
      </c>
      <c r="AE505" t="s">
        <v>94</v>
      </c>
      <c r="AG505" t="s">
        <v>132</v>
      </c>
      <c r="AH505" t="s">
        <v>132</v>
      </c>
      <c r="AI505" t="s">
        <v>95</v>
      </c>
      <c r="AJ505" t="s">
        <v>95</v>
      </c>
      <c r="AK505" t="s">
        <v>98</v>
      </c>
      <c r="AL505" t="s">
        <v>98</v>
      </c>
      <c r="AM505" t="s">
        <v>98</v>
      </c>
      <c r="AN505" t="s">
        <v>98</v>
      </c>
      <c r="AY505" t="s">
        <v>98</v>
      </c>
      <c r="AZ505" t="s">
        <v>95</v>
      </c>
      <c r="BA505" t="s">
        <v>98</v>
      </c>
      <c r="BB505" t="s">
        <v>98</v>
      </c>
      <c r="BE505" t="s">
        <v>94</v>
      </c>
      <c r="BF505" t="s">
        <v>96</v>
      </c>
      <c r="BG505" t="s">
        <v>98</v>
      </c>
      <c r="BH505" t="s">
        <v>98</v>
      </c>
      <c r="BJ505" t="s">
        <v>95</v>
      </c>
      <c r="BM505" t="s">
        <v>95</v>
      </c>
      <c r="BN505" t="s">
        <v>107</v>
      </c>
      <c r="BS505" t="s">
        <v>80</v>
      </c>
      <c r="BT505" t="s">
        <v>99</v>
      </c>
      <c r="BV505" t="s">
        <v>1096</v>
      </c>
      <c r="CA505" t="s">
        <v>101</v>
      </c>
    </row>
    <row r="506" spans="1:79" x14ac:dyDescent="0.3">
      <c r="A506">
        <v>505</v>
      </c>
      <c r="B506" t="s">
        <v>86</v>
      </c>
      <c r="C506" t="s">
        <v>87</v>
      </c>
      <c r="D506">
        <v>37</v>
      </c>
      <c r="E506">
        <v>31</v>
      </c>
      <c r="F506" t="s">
        <v>83</v>
      </c>
      <c r="G506" t="s">
        <v>812</v>
      </c>
      <c r="H506" t="s">
        <v>85</v>
      </c>
      <c r="I506">
        <v>123</v>
      </c>
      <c r="J506" t="s">
        <v>1093</v>
      </c>
      <c r="N506" t="s">
        <v>80</v>
      </c>
      <c r="U506">
        <f t="shared" si="7"/>
        <v>823</v>
      </c>
      <c r="V506" t="s">
        <v>1097</v>
      </c>
      <c r="W506" t="s">
        <v>90</v>
      </c>
      <c r="Y506" t="s">
        <v>79</v>
      </c>
      <c r="Z506" t="s">
        <v>407</v>
      </c>
      <c r="AA506" t="s">
        <v>408</v>
      </c>
      <c r="AB506" t="s">
        <v>93</v>
      </c>
      <c r="AC506" t="s">
        <v>95</v>
      </c>
      <c r="AD506" t="s">
        <v>95</v>
      </c>
      <c r="AE506" t="s">
        <v>94</v>
      </c>
      <c r="AG506" t="s">
        <v>132</v>
      </c>
      <c r="AH506" t="s">
        <v>132</v>
      </c>
      <c r="AI506" t="s">
        <v>95</v>
      </c>
      <c r="AJ506" t="s">
        <v>95</v>
      </c>
      <c r="AK506" t="s">
        <v>98</v>
      </c>
      <c r="AL506" t="s">
        <v>98</v>
      </c>
      <c r="AM506" t="s">
        <v>98</v>
      </c>
      <c r="AN506" t="s">
        <v>98</v>
      </c>
      <c r="AY506" t="s">
        <v>95</v>
      </c>
      <c r="AZ506" t="s">
        <v>98</v>
      </c>
      <c r="BA506" t="s">
        <v>98</v>
      </c>
      <c r="BB506" t="s">
        <v>98</v>
      </c>
      <c r="BE506" t="s">
        <v>94</v>
      </c>
      <c r="BF506" t="s">
        <v>98</v>
      </c>
      <c r="BG506" t="s">
        <v>94</v>
      </c>
      <c r="BH506" t="s">
        <v>98</v>
      </c>
      <c r="BN506" t="s">
        <v>94</v>
      </c>
      <c r="BS506" t="s">
        <v>80</v>
      </c>
      <c r="BT506" t="s">
        <v>549</v>
      </c>
      <c r="BV506" t="s">
        <v>269</v>
      </c>
      <c r="CA506" t="s">
        <v>101</v>
      </c>
    </row>
    <row r="507" spans="1:79" x14ac:dyDescent="0.3">
      <c r="A507">
        <v>506</v>
      </c>
      <c r="B507" t="s">
        <v>86</v>
      </c>
      <c r="C507" t="s">
        <v>87</v>
      </c>
      <c r="D507">
        <v>37</v>
      </c>
      <c r="E507">
        <v>31</v>
      </c>
      <c r="F507" t="s">
        <v>83</v>
      </c>
      <c r="G507" t="s">
        <v>812</v>
      </c>
      <c r="H507" t="s">
        <v>85</v>
      </c>
      <c r="I507">
        <v>123</v>
      </c>
      <c r="J507" t="s">
        <v>1093</v>
      </c>
      <c r="N507" t="s">
        <v>80</v>
      </c>
      <c r="U507">
        <f t="shared" si="7"/>
        <v>824</v>
      </c>
      <c r="V507" t="s">
        <v>1098</v>
      </c>
      <c r="W507" t="s">
        <v>90</v>
      </c>
      <c r="Y507" t="s">
        <v>79</v>
      </c>
      <c r="Z507" t="s">
        <v>307</v>
      </c>
      <c r="AA507" t="s">
        <v>308</v>
      </c>
      <c r="AB507" t="s">
        <v>93</v>
      </c>
      <c r="AC507" t="s">
        <v>96</v>
      </c>
      <c r="AD507" t="s">
        <v>95</v>
      </c>
      <c r="AE507" t="s">
        <v>94</v>
      </c>
      <c r="AG507" t="s">
        <v>97</v>
      </c>
      <c r="AH507" t="s">
        <v>97</v>
      </c>
      <c r="AI507" t="s">
        <v>95</v>
      </c>
      <c r="AJ507" t="s">
        <v>95</v>
      </c>
      <c r="AK507" t="s">
        <v>98</v>
      </c>
      <c r="AL507" t="s">
        <v>98</v>
      </c>
      <c r="AM507" t="s">
        <v>98</v>
      </c>
      <c r="AN507" t="s">
        <v>98</v>
      </c>
      <c r="AP507" t="s">
        <v>96</v>
      </c>
      <c r="AT507" t="s">
        <v>95</v>
      </c>
      <c r="AY507" t="s">
        <v>95</v>
      </c>
      <c r="AZ507" t="s">
        <v>98</v>
      </c>
      <c r="BA507" t="s">
        <v>98</v>
      </c>
      <c r="BB507" t="s">
        <v>98</v>
      </c>
      <c r="BE507" t="s">
        <v>120</v>
      </c>
      <c r="BF507" t="s">
        <v>98</v>
      </c>
      <c r="BG507" t="s">
        <v>94</v>
      </c>
      <c r="BH507" t="s">
        <v>98</v>
      </c>
      <c r="BN507" t="s">
        <v>94</v>
      </c>
      <c r="BS507" t="s">
        <v>80</v>
      </c>
      <c r="BT507" t="s">
        <v>362</v>
      </c>
      <c r="BV507" t="s">
        <v>269</v>
      </c>
      <c r="CA507" t="s">
        <v>101</v>
      </c>
    </row>
    <row r="508" spans="1:79" x14ac:dyDescent="0.3">
      <c r="A508">
        <v>507</v>
      </c>
      <c r="B508" t="s">
        <v>86</v>
      </c>
      <c r="C508" t="s">
        <v>87</v>
      </c>
      <c r="D508">
        <v>37</v>
      </c>
      <c r="E508">
        <v>31</v>
      </c>
      <c r="F508" t="s">
        <v>83</v>
      </c>
      <c r="G508" t="s">
        <v>812</v>
      </c>
      <c r="H508" t="s">
        <v>85</v>
      </c>
      <c r="I508">
        <v>123</v>
      </c>
      <c r="J508" t="s">
        <v>1099</v>
      </c>
      <c r="K508">
        <v>81</v>
      </c>
      <c r="L508" t="s">
        <v>1100</v>
      </c>
      <c r="N508" t="s">
        <v>259</v>
      </c>
      <c r="O508" t="s">
        <v>260</v>
      </c>
      <c r="P508">
        <v>31</v>
      </c>
      <c r="Q508" t="s">
        <v>83</v>
      </c>
      <c r="R508" t="s">
        <v>812</v>
      </c>
      <c r="S508" t="s">
        <v>85</v>
      </c>
      <c r="U508">
        <f t="shared" si="7"/>
        <v>825</v>
      </c>
      <c r="V508" t="s">
        <v>1101</v>
      </c>
      <c r="W508" t="s">
        <v>221</v>
      </c>
      <c r="Y508" t="s">
        <v>79</v>
      </c>
      <c r="Z508" t="s">
        <v>1102</v>
      </c>
      <c r="AA508" t="s">
        <v>1103</v>
      </c>
      <c r="AB508" t="s">
        <v>969</v>
      </c>
      <c r="AC508" t="s">
        <v>186</v>
      </c>
      <c r="AD508" t="s">
        <v>96</v>
      </c>
      <c r="AE508" t="s">
        <v>96</v>
      </c>
      <c r="AF508" t="s">
        <v>97</v>
      </c>
      <c r="AG508" t="s">
        <v>150</v>
      </c>
      <c r="AH508" t="s">
        <v>193</v>
      </c>
      <c r="AI508" t="s">
        <v>95</v>
      </c>
      <c r="AJ508" t="s">
        <v>95</v>
      </c>
      <c r="AK508" t="s">
        <v>98</v>
      </c>
      <c r="AL508" t="s">
        <v>98</v>
      </c>
      <c r="AM508" t="s">
        <v>98</v>
      </c>
      <c r="AN508" t="s">
        <v>98</v>
      </c>
      <c r="AY508" t="s">
        <v>98</v>
      </c>
      <c r="AZ508" t="s">
        <v>98</v>
      </c>
      <c r="BA508" t="s">
        <v>98</v>
      </c>
      <c r="BB508" t="s">
        <v>98</v>
      </c>
      <c r="BE508" t="s">
        <v>96</v>
      </c>
      <c r="BF508" t="s">
        <v>98</v>
      </c>
      <c r="BG508" t="s">
        <v>98</v>
      </c>
      <c r="BH508" t="s">
        <v>98</v>
      </c>
      <c r="BS508" t="s">
        <v>80</v>
      </c>
      <c r="BT508" t="s">
        <v>152</v>
      </c>
      <c r="BV508" t="s">
        <v>157</v>
      </c>
      <c r="CA508" t="s">
        <v>101</v>
      </c>
    </row>
    <row r="509" spans="1:79" x14ac:dyDescent="0.3">
      <c r="A509">
        <v>508</v>
      </c>
      <c r="B509" t="s">
        <v>86</v>
      </c>
      <c r="C509" t="s">
        <v>87</v>
      </c>
      <c r="D509">
        <v>37</v>
      </c>
      <c r="E509">
        <v>33</v>
      </c>
      <c r="F509" t="s">
        <v>83</v>
      </c>
      <c r="G509" t="s">
        <v>812</v>
      </c>
      <c r="H509" t="s">
        <v>85</v>
      </c>
      <c r="I509">
        <v>124</v>
      </c>
      <c r="J509" t="s">
        <v>1100</v>
      </c>
      <c r="K509">
        <v>82</v>
      </c>
      <c r="L509" t="s">
        <v>1100</v>
      </c>
      <c r="N509" t="s">
        <v>80</v>
      </c>
      <c r="O509" t="s">
        <v>79</v>
      </c>
      <c r="P509" t="s">
        <v>80</v>
      </c>
      <c r="Q509" t="s">
        <v>80</v>
      </c>
      <c r="R509" t="s">
        <v>80</v>
      </c>
      <c r="S509" t="s">
        <v>80</v>
      </c>
      <c r="U509">
        <f t="shared" si="7"/>
        <v>826</v>
      </c>
      <c r="V509" t="s">
        <v>666</v>
      </c>
      <c r="W509" t="s">
        <v>1104</v>
      </c>
      <c r="Y509" t="s">
        <v>79</v>
      </c>
      <c r="Z509" t="s">
        <v>135</v>
      </c>
      <c r="AA509" t="s">
        <v>136</v>
      </c>
      <c r="AB509" t="s">
        <v>93</v>
      </c>
      <c r="AC509" t="s">
        <v>186</v>
      </c>
      <c r="AD509" t="s">
        <v>95</v>
      </c>
      <c r="AE509" t="s">
        <v>94</v>
      </c>
      <c r="AG509" t="s">
        <v>97</v>
      </c>
      <c r="AH509" t="s">
        <v>97</v>
      </c>
      <c r="AI509" t="s">
        <v>95</v>
      </c>
      <c r="AJ509" t="s">
        <v>95</v>
      </c>
      <c r="AK509" t="s">
        <v>98</v>
      </c>
      <c r="AL509" t="s">
        <v>98</v>
      </c>
      <c r="AM509" t="s">
        <v>98</v>
      </c>
      <c r="AN509" t="s">
        <v>98</v>
      </c>
      <c r="AO509" t="s">
        <v>95</v>
      </c>
      <c r="AY509" t="s">
        <v>98</v>
      </c>
      <c r="AZ509" t="s">
        <v>95</v>
      </c>
      <c r="BA509" t="s">
        <v>98</v>
      </c>
      <c r="BB509" t="s">
        <v>98</v>
      </c>
      <c r="BE509" t="s">
        <v>107</v>
      </c>
      <c r="BF509" t="s">
        <v>95</v>
      </c>
      <c r="BG509" t="s">
        <v>95</v>
      </c>
      <c r="BH509" t="s">
        <v>98</v>
      </c>
      <c r="BM509" t="s">
        <v>95</v>
      </c>
      <c r="BN509" t="s">
        <v>94</v>
      </c>
      <c r="BS509" t="s">
        <v>80</v>
      </c>
      <c r="BT509" t="s">
        <v>170</v>
      </c>
      <c r="BV509" t="s">
        <v>1096</v>
      </c>
      <c r="CA509" t="s">
        <v>101</v>
      </c>
    </row>
    <row r="510" spans="1:79" x14ac:dyDescent="0.3">
      <c r="A510">
        <v>509</v>
      </c>
      <c r="B510" t="s">
        <v>86</v>
      </c>
      <c r="C510" t="s">
        <v>87</v>
      </c>
      <c r="D510">
        <v>37</v>
      </c>
      <c r="E510">
        <v>33</v>
      </c>
      <c r="F510" t="s">
        <v>83</v>
      </c>
      <c r="G510" t="s">
        <v>812</v>
      </c>
      <c r="H510" t="s">
        <v>85</v>
      </c>
      <c r="I510">
        <v>124</v>
      </c>
      <c r="J510" t="s">
        <v>1100</v>
      </c>
      <c r="N510" t="s">
        <v>80</v>
      </c>
      <c r="U510">
        <f t="shared" si="7"/>
        <v>827</v>
      </c>
      <c r="V510" t="s">
        <v>1105</v>
      </c>
      <c r="W510" t="s">
        <v>90</v>
      </c>
      <c r="Y510" t="s">
        <v>79</v>
      </c>
      <c r="Z510" t="s">
        <v>117</v>
      </c>
      <c r="AA510" t="s">
        <v>118</v>
      </c>
      <c r="AB510" t="s">
        <v>93</v>
      </c>
      <c r="AC510" t="s">
        <v>95</v>
      </c>
      <c r="AD510" t="s">
        <v>95</v>
      </c>
      <c r="AE510" t="s">
        <v>94</v>
      </c>
      <c r="AG510" t="s">
        <v>97</v>
      </c>
      <c r="AH510" t="s">
        <v>97</v>
      </c>
      <c r="AI510" t="s">
        <v>95</v>
      </c>
      <c r="AJ510" t="s">
        <v>95</v>
      </c>
      <c r="AK510" t="s">
        <v>98</v>
      </c>
      <c r="AL510" t="s">
        <v>98</v>
      </c>
      <c r="AM510" t="s">
        <v>98</v>
      </c>
      <c r="AN510" t="s">
        <v>98</v>
      </c>
      <c r="AO510" t="s">
        <v>95</v>
      </c>
      <c r="AY510" t="s">
        <v>98</v>
      </c>
      <c r="AZ510" t="s">
        <v>98</v>
      </c>
      <c r="BA510" t="s">
        <v>98</v>
      </c>
      <c r="BB510" t="s">
        <v>98</v>
      </c>
      <c r="BE510" t="s">
        <v>94</v>
      </c>
      <c r="BF510" t="s">
        <v>98</v>
      </c>
      <c r="BG510" t="s">
        <v>96</v>
      </c>
      <c r="BH510" t="s">
        <v>98</v>
      </c>
      <c r="BM510" t="s">
        <v>95</v>
      </c>
      <c r="BN510" t="s">
        <v>94</v>
      </c>
      <c r="BS510" t="s">
        <v>80</v>
      </c>
      <c r="BT510" t="s">
        <v>114</v>
      </c>
      <c r="BV510" t="s">
        <v>100</v>
      </c>
      <c r="CA510" t="s">
        <v>101</v>
      </c>
    </row>
    <row r="511" spans="1:79" x14ac:dyDescent="0.3">
      <c r="A511">
        <v>510</v>
      </c>
      <c r="B511" t="s">
        <v>86</v>
      </c>
      <c r="C511" t="s">
        <v>87</v>
      </c>
      <c r="D511">
        <v>37</v>
      </c>
      <c r="E511">
        <v>33</v>
      </c>
      <c r="F511" t="s">
        <v>83</v>
      </c>
      <c r="G511" t="s">
        <v>812</v>
      </c>
      <c r="H511" t="s">
        <v>85</v>
      </c>
      <c r="I511">
        <v>124</v>
      </c>
      <c r="J511" t="s">
        <v>1100</v>
      </c>
      <c r="N511" t="s">
        <v>80</v>
      </c>
      <c r="U511">
        <f t="shared" si="7"/>
        <v>828</v>
      </c>
      <c r="V511" t="s">
        <v>1100</v>
      </c>
      <c r="W511" t="s">
        <v>1106</v>
      </c>
      <c r="X511" t="s">
        <v>259</v>
      </c>
      <c r="Y511" t="s">
        <v>260</v>
      </c>
      <c r="Z511" t="s">
        <v>870</v>
      </c>
      <c r="AA511" t="s">
        <v>871</v>
      </c>
      <c r="AB511" t="s">
        <v>508</v>
      </c>
      <c r="AC511" t="s">
        <v>95</v>
      </c>
      <c r="AD511" t="s">
        <v>96</v>
      </c>
      <c r="AE511" t="s">
        <v>94</v>
      </c>
      <c r="AG511" t="s">
        <v>290</v>
      </c>
      <c r="AH511" t="s">
        <v>290</v>
      </c>
      <c r="AI511" t="s">
        <v>98</v>
      </c>
      <c r="AJ511" t="s">
        <v>98</v>
      </c>
      <c r="AK511" t="s">
        <v>98</v>
      </c>
      <c r="AL511" t="s">
        <v>95</v>
      </c>
      <c r="AM511" t="s">
        <v>98</v>
      </c>
      <c r="AN511" t="s">
        <v>98</v>
      </c>
      <c r="AY511" t="s">
        <v>98</v>
      </c>
      <c r="AZ511" t="s">
        <v>96</v>
      </c>
      <c r="BA511" t="s">
        <v>98</v>
      </c>
      <c r="BB511" t="s">
        <v>98</v>
      </c>
      <c r="BE511" t="s">
        <v>94</v>
      </c>
      <c r="BF511" t="s">
        <v>98</v>
      </c>
      <c r="BG511" t="s">
        <v>95</v>
      </c>
      <c r="BH511" t="s">
        <v>98</v>
      </c>
      <c r="BN511" t="s">
        <v>95</v>
      </c>
      <c r="BO511" t="s">
        <v>95</v>
      </c>
      <c r="BS511" t="s">
        <v>80</v>
      </c>
      <c r="BT511" t="s">
        <v>80</v>
      </c>
      <c r="BV511" t="s">
        <v>157</v>
      </c>
      <c r="CA511" t="s">
        <v>101</v>
      </c>
    </row>
    <row r="512" spans="1:79" x14ac:dyDescent="0.3">
      <c r="A512">
        <v>511</v>
      </c>
      <c r="B512" t="s">
        <v>86</v>
      </c>
      <c r="C512" t="s">
        <v>87</v>
      </c>
      <c r="D512">
        <v>37</v>
      </c>
      <c r="E512">
        <v>33</v>
      </c>
      <c r="F512" t="s">
        <v>83</v>
      </c>
      <c r="G512" t="s">
        <v>812</v>
      </c>
      <c r="H512" t="s">
        <v>85</v>
      </c>
      <c r="I512">
        <v>124</v>
      </c>
      <c r="J512" t="s">
        <v>1100</v>
      </c>
      <c r="N512" t="s">
        <v>80</v>
      </c>
      <c r="U512">
        <f t="shared" si="7"/>
        <v>829</v>
      </c>
      <c r="V512" t="s">
        <v>1100</v>
      </c>
      <c r="W512" t="s">
        <v>90</v>
      </c>
      <c r="Y512" t="s">
        <v>79</v>
      </c>
      <c r="Z512" t="s">
        <v>316</v>
      </c>
      <c r="AA512" t="s">
        <v>317</v>
      </c>
      <c r="AB512" t="s">
        <v>508</v>
      </c>
      <c r="AC512" t="s">
        <v>96</v>
      </c>
      <c r="AD512" t="s">
        <v>94</v>
      </c>
      <c r="AE512" t="s">
        <v>120</v>
      </c>
      <c r="AG512" t="s">
        <v>337</v>
      </c>
      <c r="AH512" t="s">
        <v>337</v>
      </c>
      <c r="AI512" t="s">
        <v>95</v>
      </c>
      <c r="AJ512" t="s">
        <v>95</v>
      </c>
      <c r="AK512" t="s">
        <v>98</v>
      </c>
      <c r="AL512" t="s">
        <v>98</v>
      </c>
      <c r="AM512" t="s">
        <v>98</v>
      </c>
      <c r="AN512" t="s">
        <v>98</v>
      </c>
      <c r="AR512" t="s">
        <v>95</v>
      </c>
      <c r="AS512" t="s">
        <v>107</v>
      </c>
      <c r="AY512" t="s">
        <v>95</v>
      </c>
      <c r="AZ512" t="s">
        <v>98</v>
      </c>
      <c r="BA512" t="s">
        <v>98</v>
      </c>
      <c r="BB512" t="s">
        <v>98</v>
      </c>
      <c r="BE512" t="s">
        <v>232</v>
      </c>
      <c r="BF512" t="s">
        <v>98</v>
      </c>
      <c r="BG512" t="s">
        <v>82</v>
      </c>
      <c r="BH512" t="s">
        <v>98</v>
      </c>
      <c r="BN512" t="s">
        <v>82</v>
      </c>
      <c r="BO512" t="s">
        <v>95</v>
      </c>
      <c r="BS512" t="s">
        <v>80</v>
      </c>
      <c r="BT512" t="s">
        <v>80</v>
      </c>
      <c r="BU512" t="s">
        <v>121</v>
      </c>
      <c r="BV512" t="s">
        <v>157</v>
      </c>
      <c r="CA512" t="s">
        <v>101</v>
      </c>
    </row>
    <row r="513" spans="1:79" x14ac:dyDescent="0.3">
      <c r="A513">
        <v>512</v>
      </c>
      <c r="B513" t="s">
        <v>86</v>
      </c>
      <c r="C513" t="s">
        <v>87</v>
      </c>
      <c r="D513">
        <v>37</v>
      </c>
      <c r="E513">
        <v>33</v>
      </c>
      <c r="F513" t="s">
        <v>83</v>
      </c>
      <c r="G513" t="s">
        <v>812</v>
      </c>
      <c r="H513" t="s">
        <v>85</v>
      </c>
      <c r="I513">
        <v>124</v>
      </c>
      <c r="J513" t="s">
        <v>1107</v>
      </c>
      <c r="K513">
        <v>83</v>
      </c>
      <c r="L513" t="s">
        <v>1107</v>
      </c>
      <c r="N513" t="s">
        <v>80</v>
      </c>
      <c r="O513" t="s">
        <v>79</v>
      </c>
      <c r="P513" t="s">
        <v>80</v>
      </c>
      <c r="Q513" t="s">
        <v>80</v>
      </c>
      <c r="R513" t="s">
        <v>80</v>
      </c>
      <c r="S513" t="s">
        <v>80</v>
      </c>
      <c r="U513">
        <f t="shared" si="7"/>
        <v>830</v>
      </c>
      <c r="V513" t="s">
        <v>1107</v>
      </c>
      <c r="W513" t="s">
        <v>465</v>
      </c>
      <c r="Y513" t="s">
        <v>79</v>
      </c>
      <c r="Z513" t="s">
        <v>433</v>
      </c>
      <c r="AA513" t="s">
        <v>434</v>
      </c>
      <c r="AB513" t="s">
        <v>508</v>
      </c>
      <c r="AC513" t="s">
        <v>186</v>
      </c>
      <c r="AD513" t="s">
        <v>94</v>
      </c>
      <c r="AE513" t="s">
        <v>120</v>
      </c>
      <c r="AG513" t="s">
        <v>644</v>
      </c>
      <c r="AH513" t="s">
        <v>644</v>
      </c>
      <c r="AI513" t="s">
        <v>95</v>
      </c>
      <c r="AJ513" t="s">
        <v>95</v>
      </c>
      <c r="AK513" t="s">
        <v>98</v>
      </c>
      <c r="AL513" t="s">
        <v>98</v>
      </c>
      <c r="AM513" t="s">
        <v>98</v>
      </c>
      <c r="AN513" t="s">
        <v>98</v>
      </c>
      <c r="AR513" t="s">
        <v>96</v>
      </c>
      <c r="AS513" t="s">
        <v>107</v>
      </c>
      <c r="AY513" t="s">
        <v>98</v>
      </c>
      <c r="AZ513" t="s">
        <v>98</v>
      </c>
      <c r="BA513" t="s">
        <v>98</v>
      </c>
      <c r="BB513" t="s">
        <v>98</v>
      </c>
      <c r="BE513" t="s">
        <v>151</v>
      </c>
      <c r="BF513" t="s">
        <v>98</v>
      </c>
      <c r="BG513" t="s">
        <v>98</v>
      </c>
      <c r="BH513" t="s">
        <v>98</v>
      </c>
      <c r="BS513" t="s">
        <v>80</v>
      </c>
      <c r="BT513" t="s">
        <v>362</v>
      </c>
      <c r="BV513" t="s">
        <v>157</v>
      </c>
      <c r="CA513" t="s">
        <v>101</v>
      </c>
    </row>
    <row r="514" spans="1:79" x14ac:dyDescent="0.3">
      <c r="A514">
        <v>513</v>
      </c>
      <c r="B514" t="s">
        <v>86</v>
      </c>
      <c r="C514" t="s">
        <v>87</v>
      </c>
      <c r="D514">
        <v>37</v>
      </c>
      <c r="E514">
        <v>35</v>
      </c>
      <c r="F514" t="s">
        <v>83</v>
      </c>
      <c r="G514" t="s">
        <v>812</v>
      </c>
      <c r="H514" t="s">
        <v>85</v>
      </c>
      <c r="I514">
        <v>124</v>
      </c>
      <c r="J514" t="s">
        <v>1072</v>
      </c>
      <c r="K514">
        <v>84</v>
      </c>
      <c r="L514" t="s">
        <v>1072</v>
      </c>
      <c r="N514" t="s">
        <v>80</v>
      </c>
      <c r="O514" t="s">
        <v>79</v>
      </c>
      <c r="P514">
        <v>33</v>
      </c>
      <c r="Q514" t="s">
        <v>83</v>
      </c>
      <c r="R514" t="s">
        <v>812</v>
      </c>
      <c r="S514" t="s">
        <v>85</v>
      </c>
      <c r="U514">
        <f t="shared" si="7"/>
        <v>831</v>
      </c>
      <c r="V514" t="s">
        <v>1108</v>
      </c>
      <c r="W514" t="s">
        <v>175</v>
      </c>
      <c r="Y514" t="s">
        <v>79</v>
      </c>
      <c r="Z514" t="s">
        <v>414</v>
      </c>
      <c r="AA514" t="s">
        <v>415</v>
      </c>
      <c r="AB514" t="s">
        <v>877</v>
      </c>
      <c r="AC514" t="s">
        <v>186</v>
      </c>
      <c r="AD514" t="s">
        <v>96</v>
      </c>
      <c r="AE514" t="s">
        <v>94</v>
      </c>
      <c r="AF514" t="s">
        <v>150</v>
      </c>
      <c r="AG514" t="s">
        <v>265</v>
      </c>
      <c r="AH514" t="s">
        <v>113</v>
      </c>
      <c r="AI514" t="s">
        <v>98</v>
      </c>
      <c r="AJ514" t="s">
        <v>98</v>
      </c>
      <c r="AK514" t="s">
        <v>95</v>
      </c>
      <c r="AL514" t="s">
        <v>98</v>
      </c>
      <c r="AM514" t="s">
        <v>98</v>
      </c>
      <c r="AN514" t="s">
        <v>98</v>
      </c>
      <c r="AY514" t="s">
        <v>98</v>
      </c>
      <c r="AZ514" t="s">
        <v>98</v>
      </c>
      <c r="BA514" t="s">
        <v>98</v>
      </c>
      <c r="BB514" t="s">
        <v>98</v>
      </c>
      <c r="BE514" t="s">
        <v>95</v>
      </c>
      <c r="BF514" t="s">
        <v>98</v>
      </c>
      <c r="BG514" t="s">
        <v>98</v>
      </c>
      <c r="BH514" t="s">
        <v>98</v>
      </c>
      <c r="BS514" t="s">
        <v>80</v>
      </c>
      <c r="BT514" t="s">
        <v>1109</v>
      </c>
      <c r="BV514" t="s">
        <v>963</v>
      </c>
      <c r="CA514" t="s">
        <v>101</v>
      </c>
    </row>
    <row r="515" spans="1:79" x14ac:dyDescent="0.3">
      <c r="A515">
        <v>514</v>
      </c>
      <c r="B515" t="s">
        <v>86</v>
      </c>
      <c r="C515" t="s">
        <v>87</v>
      </c>
      <c r="D515">
        <v>37</v>
      </c>
      <c r="E515">
        <v>35</v>
      </c>
      <c r="F515" t="s">
        <v>83</v>
      </c>
      <c r="G515" t="s">
        <v>812</v>
      </c>
      <c r="H515" t="s">
        <v>85</v>
      </c>
      <c r="I515">
        <v>124</v>
      </c>
      <c r="J515" t="s">
        <v>1072</v>
      </c>
      <c r="N515" t="s">
        <v>80</v>
      </c>
      <c r="U515">
        <f t="shared" si="7"/>
        <v>832</v>
      </c>
      <c r="V515" t="s">
        <v>1110</v>
      </c>
      <c r="W515" t="s">
        <v>221</v>
      </c>
      <c r="Y515" t="s">
        <v>79</v>
      </c>
      <c r="Z515" t="s">
        <v>172</v>
      </c>
      <c r="AA515" t="s">
        <v>173</v>
      </c>
      <c r="AB515" t="s">
        <v>1111</v>
      </c>
      <c r="AC515" t="s">
        <v>186</v>
      </c>
      <c r="AD515" t="s">
        <v>95</v>
      </c>
      <c r="AE515" t="s">
        <v>96</v>
      </c>
      <c r="AF515" t="s">
        <v>142</v>
      </c>
      <c r="AG515" t="s">
        <v>150</v>
      </c>
      <c r="AH515" t="s">
        <v>97</v>
      </c>
      <c r="AI515" t="s">
        <v>95</v>
      </c>
      <c r="AJ515" t="s">
        <v>95</v>
      </c>
      <c r="AK515" t="s">
        <v>98</v>
      </c>
      <c r="AL515" t="s">
        <v>98</v>
      </c>
      <c r="AM515" t="s">
        <v>98</v>
      </c>
      <c r="AN515" t="s">
        <v>98</v>
      </c>
      <c r="AS515" t="s">
        <v>95</v>
      </c>
      <c r="AY515" t="s">
        <v>98</v>
      </c>
      <c r="AZ515" t="s">
        <v>98</v>
      </c>
      <c r="BA515" t="s">
        <v>98</v>
      </c>
      <c r="BB515" t="s">
        <v>98</v>
      </c>
      <c r="BE515" t="s">
        <v>94</v>
      </c>
      <c r="BF515" t="s">
        <v>98</v>
      </c>
      <c r="BG515" t="s">
        <v>95</v>
      </c>
      <c r="BH515" t="s">
        <v>98</v>
      </c>
      <c r="BN515" t="s">
        <v>95</v>
      </c>
      <c r="BS515" t="s">
        <v>80</v>
      </c>
      <c r="BT515" t="s">
        <v>152</v>
      </c>
      <c r="BV515" t="s">
        <v>963</v>
      </c>
      <c r="CA515" t="s">
        <v>101</v>
      </c>
    </row>
    <row r="516" spans="1:79" x14ac:dyDescent="0.3">
      <c r="A516">
        <v>515</v>
      </c>
      <c r="B516" t="s">
        <v>86</v>
      </c>
      <c r="C516" t="s">
        <v>87</v>
      </c>
      <c r="D516">
        <v>37</v>
      </c>
      <c r="E516">
        <v>35</v>
      </c>
      <c r="F516" t="s">
        <v>83</v>
      </c>
      <c r="G516" t="s">
        <v>812</v>
      </c>
      <c r="H516" t="s">
        <v>85</v>
      </c>
      <c r="I516">
        <v>124</v>
      </c>
      <c r="J516" t="s">
        <v>1072</v>
      </c>
      <c r="N516" t="s">
        <v>80</v>
      </c>
      <c r="U516">
        <f t="shared" ref="U516:U579" si="8">IF(V516="idem",U515,U515+1)</f>
        <v>833</v>
      </c>
      <c r="V516" t="s">
        <v>1112</v>
      </c>
      <c r="W516" t="s">
        <v>103</v>
      </c>
      <c r="Y516" t="s">
        <v>79</v>
      </c>
      <c r="Z516" t="s">
        <v>117</v>
      </c>
      <c r="AA516" t="s">
        <v>118</v>
      </c>
      <c r="AB516" t="s">
        <v>93</v>
      </c>
      <c r="AC516" t="s">
        <v>186</v>
      </c>
      <c r="AD516" t="s">
        <v>96</v>
      </c>
      <c r="AE516" t="s">
        <v>107</v>
      </c>
      <c r="AG516" t="s">
        <v>132</v>
      </c>
      <c r="AH516" t="s">
        <v>132</v>
      </c>
      <c r="AI516" t="s">
        <v>95</v>
      </c>
      <c r="AJ516" t="s">
        <v>95</v>
      </c>
      <c r="AK516" t="s">
        <v>98</v>
      </c>
      <c r="AL516" t="s">
        <v>98</v>
      </c>
      <c r="AM516" t="s">
        <v>98</v>
      </c>
      <c r="AN516" t="s">
        <v>98</v>
      </c>
      <c r="AP516" t="s">
        <v>95</v>
      </c>
      <c r="AQ516" t="s">
        <v>95</v>
      </c>
      <c r="AT516" t="s">
        <v>95</v>
      </c>
      <c r="AY516" t="s">
        <v>95</v>
      </c>
      <c r="AZ516" t="s">
        <v>95</v>
      </c>
      <c r="BA516" t="s">
        <v>98</v>
      </c>
      <c r="BB516" t="s">
        <v>98</v>
      </c>
      <c r="BE516" t="s">
        <v>232</v>
      </c>
      <c r="BF516" t="s">
        <v>98</v>
      </c>
      <c r="BG516" t="s">
        <v>94</v>
      </c>
      <c r="BH516" t="s">
        <v>98</v>
      </c>
      <c r="BN516" t="s">
        <v>94</v>
      </c>
      <c r="BO516" t="s">
        <v>95</v>
      </c>
      <c r="BS516" t="s">
        <v>80</v>
      </c>
      <c r="BT516" t="s">
        <v>80</v>
      </c>
      <c r="BU516" t="s">
        <v>121</v>
      </c>
      <c r="BV516" t="s">
        <v>269</v>
      </c>
      <c r="CA516" t="s">
        <v>101</v>
      </c>
    </row>
    <row r="517" spans="1:79" x14ac:dyDescent="0.3">
      <c r="A517">
        <v>516</v>
      </c>
      <c r="B517" t="s">
        <v>86</v>
      </c>
      <c r="C517" t="s">
        <v>87</v>
      </c>
      <c r="D517">
        <v>37</v>
      </c>
      <c r="E517">
        <v>35</v>
      </c>
      <c r="F517" t="s">
        <v>83</v>
      </c>
      <c r="G517" t="s">
        <v>812</v>
      </c>
      <c r="H517" t="s">
        <v>85</v>
      </c>
      <c r="I517">
        <v>124</v>
      </c>
      <c r="J517" t="s">
        <v>1072</v>
      </c>
      <c r="N517" t="s">
        <v>80</v>
      </c>
      <c r="U517">
        <f t="shared" si="8"/>
        <v>834</v>
      </c>
      <c r="V517" t="s">
        <v>1113</v>
      </c>
      <c r="W517" t="s">
        <v>80</v>
      </c>
      <c r="Y517" t="s">
        <v>79</v>
      </c>
      <c r="Z517" t="s">
        <v>80</v>
      </c>
      <c r="AA517" t="s">
        <v>80</v>
      </c>
      <c r="AB517" t="s">
        <v>93</v>
      </c>
      <c r="AC517" t="s">
        <v>95</v>
      </c>
      <c r="AD517" t="s">
        <v>95</v>
      </c>
      <c r="AE517" t="s">
        <v>107</v>
      </c>
      <c r="AG517" t="s">
        <v>253</v>
      </c>
      <c r="AH517" t="s">
        <v>253</v>
      </c>
      <c r="AI517" t="s">
        <v>95</v>
      </c>
      <c r="AJ517" t="s">
        <v>95</v>
      </c>
      <c r="AK517" t="s">
        <v>98</v>
      </c>
      <c r="AL517" t="s">
        <v>98</v>
      </c>
      <c r="AM517" t="s">
        <v>98</v>
      </c>
      <c r="AN517" t="s">
        <v>98</v>
      </c>
      <c r="AP517" t="s">
        <v>95</v>
      </c>
      <c r="AQ517" t="s">
        <v>95</v>
      </c>
      <c r="AT517" t="s">
        <v>95</v>
      </c>
      <c r="AU517" t="s">
        <v>95</v>
      </c>
      <c r="AY517" t="s">
        <v>95</v>
      </c>
      <c r="AZ517" t="s">
        <v>98</v>
      </c>
      <c r="BA517" t="s">
        <v>98</v>
      </c>
      <c r="BB517" t="s">
        <v>98</v>
      </c>
      <c r="BE517" t="s">
        <v>232</v>
      </c>
      <c r="BF517" t="s">
        <v>98</v>
      </c>
      <c r="BG517" t="s">
        <v>96</v>
      </c>
      <c r="BH517" t="s">
        <v>98</v>
      </c>
      <c r="BN517" t="s">
        <v>96</v>
      </c>
      <c r="BS517" t="s">
        <v>80</v>
      </c>
      <c r="BT517" t="s">
        <v>99</v>
      </c>
      <c r="BV517" t="s">
        <v>100</v>
      </c>
      <c r="CA517" t="s">
        <v>101</v>
      </c>
    </row>
    <row r="518" spans="1:79" x14ac:dyDescent="0.3">
      <c r="A518">
        <v>517</v>
      </c>
      <c r="B518" t="s">
        <v>86</v>
      </c>
      <c r="C518" t="s">
        <v>87</v>
      </c>
      <c r="D518">
        <v>37</v>
      </c>
      <c r="E518">
        <v>35</v>
      </c>
      <c r="F518" t="s">
        <v>83</v>
      </c>
      <c r="G518" t="s">
        <v>812</v>
      </c>
      <c r="H518" t="s">
        <v>85</v>
      </c>
      <c r="I518">
        <v>124</v>
      </c>
      <c r="J518" t="s">
        <v>1072</v>
      </c>
      <c r="N518" t="s">
        <v>80</v>
      </c>
      <c r="U518">
        <f t="shared" si="8"/>
        <v>835</v>
      </c>
      <c r="V518" t="s">
        <v>1114</v>
      </c>
      <c r="W518" t="s">
        <v>715</v>
      </c>
      <c r="Y518" t="s">
        <v>79</v>
      </c>
      <c r="Z518" t="s">
        <v>190</v>
      </c>
      <c r="AA518" t="s">
        <v>191</v>
      </c>
      <c r="AB518" t="s">
        <v>93</v>
      </c>
      <c r="AC518" t="s">
        <v>95</v>
      </c>
      <c r="AD518" t="s">
        <v>96</v>
      </c>
      <c r="AE518" t="s">
        <v>107</v>
      </c>
      <c r="AG518" t="s">
        <v>106</v>
      </c>
      <c r="AH518" t="s">
        <v>106</v>
      </c>
      <c r="AI518" t="s">
        <v>95</v>
      </c>
      <c r="AJ518" t="s">
        <v>95</v>
      </c>
      <c r="AK518" t="s">
        <v>98</v>
      </c>
      <c r="AL518" t="s">
        <v>98</v>
      </c>
      <c r="AM518" t="s">
        <v>98</v>
      </c>
      <c r="AN518" t="s">
        <v>98</v>
      </c>
      <c r="AP518" t="s">
        <v>95</v>
      </c>
      <c r="AQ518" t="s">
        <v>95</v>
      </c>
      <c r="AY518" t="s">
        <v>95</v>
      </c>
      <c r="AZ518" t="s">
        <v>98</v>
      </c>
      <c r="BA518" t="s">
        <v>95</v>
      </c>
      <c r="BB518" t="s">
        <v>98</v>
      </c>
      <c r="BE518" t="s">
        <v>120</v>
      </c>
      <c r="BF518" t="s">
        <v>98</v>
      </c>
      <c r="BG518" t="s">
        <v>94</v>
      </c>
      <c r="BH518" t="s">
        <v>98</v>
      </c>
      <c r="BM518" t="s">
        <v>95</v>
      </c>
      <c r="BN518" t="s">
        <v>107</v>
      </c>
      <c r="BS518" t="s">
        <v>80</v>
      </c>
      <c r="BT518" t="s">
        <v>152</v>
      </c>
      <c r="BV518" t="s">
        <v>269</v>
      </c>
      <c r="CA518" t="s">
        <v>101</v>
      </c>
    </row>
    <row r="519" spans="1:79" x14ac:dyDescent="0.3">
      <c r="A519">
        <v>518</v>
      </c>
      <c r="B519" t="s">
        <v>86</v>
      </c>
      <c r="C519" t="s">
        <v>87</v>
      </c>
      <c r="D519">
        <v>37</v>
      </c>
      <c r="E519">
        <v>35</v>
      </c>
      <c r="F519" t="s">
        <v>83</v>
      </c>
      <c r="G519" t="s">
        <v>812</v>
      </c>
      <c r="H519" t="s">
        <v>85</v>
      </c>
      <c r="I519">
        <v>124</v>
      </c>
      <c r="J519" t="s">
        <v>1072</v>
      </c>
      <c r="N519" t="s">
        <v>80</v>
      </c>
      <c r="U519">
        <f t="shared" si="8"/>
        <v>836</v>
      </c>
      <c r="V519" t="s">
        <v>1115</v>
      </c>
      <c r="W519" t="s">
        <v>123</v>
      </c>
      <c r="Y519" t="s">
        <v>79</v>
      </c>
      <c r="Z519" t="s">
        <v>322</v>
      </c>
      <c r="AA519" t="s">
        <v>323</v>
      </c>
      <c r="AB519" t="s">
        <v>93</v>
      </c>
      <c r="AC519" t="s">
        <v>96</v>
      </c>
      <c r="AD519" t="s">
        <v>95</v>
      </c>
      <c r="AE519" t="s">
        <v>107</v>
      </c>
      <c r="AG519" t="s">
        <v>106</v>
      </c>
      <c r="AH519" t="s">
        <v>106</v>
      </c>
      <c r="AI519" t="s">
        <v>95</v>
      </c>
      <c r="AJ519" t="s">
        <v>95</v>
      </c>
      <c r="AK519" t="s">
        <v>98</v>
      </c>
      <c r="AL519" t="s">
        <v>98</v>
      </c>
      <c r="AM519" t="s">
        <v>98</v>
      </c>
      <c r="AN519" t="s">
        <v>98</v>
      </c>
      <c r="AY519" t="s">
        <v>98</v>
      </c>
      <c r="AZ519" t="s">
        <v>98</v>
      </c>
      <c r="BA519" t="s">
        <v>98</v>
      </c>
      <c r="BB519" t="s">
        <v>98</v>
      </c>
      <c r="BE519" t="s">
        <v>96</v>
      </c>
      <c r="BF519" t="s">
        <v>98</v>
      </c>
      <c r="BG519" t="s">
        <v>98</v>
      </c>
      <c r="BH519" t="s">
        <v>107</v>
      </c>
      <c r="BM519" t="s">
        <v>95</v>
      </c>
      <c r="BN519" t="s">
        <v>82</v>
      </c>
      <c r="BS519" t="s">
        <v>80</v>
      </c>
      <c r="BT519" t="s">
        <v>976</v>
      </c>
      <c r="BV519" t="s">
        <v>269</v>
      </c>
      <c r="CA519" t="s">
        <v>101</v>
      </c>
    </row>
    <row r="520" spans="1:79" x14ac:dyDescent="0.3">
      <c r="A520">
        <v>519</v>
      </c>
      <c r="B520" t="s">
        <v>86</v>
      </c>
      <c r="C520" t="s">
        <v>87</v>
      </c>
      <c r="D520">
        <v>37</v>
      </c>
      <c r="E520">
        <v>35</v>
      </c>
      <c r="F520" t="s">
        <v>83</v>
      </c>
      <c r="G520" t="s">
        <v>812</v>
      </c>
      <c r="H520" t="s">
        <v>85</v>
      </c>
      <c r="I520">
        <v>124</v>
      </c>
      <c r="J520" t="s">
        <v>891</v>
      </c>
      <c r="K520">
        <v>85</v>
      </c>
      <c r="L520" t="s">
        <v>891</v>
      </c>
      <c r="N520" t="s">
        <v>80</v>
      </c>
      <c r="O520" t="s">
        <v>79</v>
      </c>
      <c r="P520">
        <v>26</v>
      </c>
      <c r="Q520" t="s">
        <v>83</v>
      </c>
      <c r="R520" t="s">
        <v>812</v>
      </c>
      <c r="S520" t="s">
        <v>85</v>
      </c>
      <c r="U520">
        <f t="shared" si="8"/>
        <v>837</v>
      </c>
      <c r="V520" t="s">
        <v>1116</v>
      </c>
      <c r="W520" t="s">
        <v>201</v>
      </c>
      <c r="Y520" t="s">
        <v>79</v>
      </c>
      <c r="Z520" t="s">
        <v>251</v>
      </c>
      <c r="AA520" t="s">
        <v>252</v>
      </c>
      <c r="AB520" t="s">
        <v>854</v>
      </c>
      <c r="AC520" t="s">
        <v>186</v>
      </c>
      <c r="AD520" t="s">
        <v>96</v>
      </c>
      <c r="AE520" t="s">
        <v>94</v>
      </c>
      <c r="AF520" t="s">
        <v>97</v>
      </c>
      <c r="AG520" t="s">
        <v>150</v>
      </c>
      <c r="AH520" t="s">
        <v>193</v>
      </c>
      <c r="AI520" t="s">
        <v>95</v>
      </c>
      <c r="AJ520" t="s">
        <v>95</v>
      </c>
      <c r="AK520" t="s">
        <v>98</v>
      </c>
      <c r="AL520" t="s">
        <v>98</v>
      </c>
      <c r="AM520" t="s">
        <v>98</v>
      </c>
      <c r="AN520" t="s">
        <v>98</v>
      </c>
      <c r="AQ520" t="s">
        <v>107</v>
      </c>
      <c r="AR520" t="s">
        <v>95</v>
      </c>
      <c r="AS520" t="s">
        <v>96</v>
      </c>
      <c r="AY520" t="s">
        <v>98</v>
      </c>
      <c r="AZ520" t="s">
        <v>98</v>
      </c>
      <c r="BA520" t="s">
        <v>98</v>
      </c>
      <c r="BB520" t="s">
        <v>98</v>
      </c>
      <c r="BE520" t="s">
        <v>320</v>
      </c>
      <c r="BF520" t="s">
        <v>98</v>
      </c>
      <c r="BG520" t="s">
        <v>98</v>
      </c>
      <c r="BH520" t="s">
        <v>98</v>
      </c>
      <c r="BS520" t="s">
        <v>80</v>
      </c>
      <c r="BT520" t="s">
        <v>99</v>
      </c>
      <c r="BV520" t="s">
        <v>269</v>
      </c>
      <c r="CA520" t="s">
        <v>101</v>
      </c>
    </row>
    <row r="521" spans="1:79" x14ac:dyDescent="0.3">
      <c r="A521">
        <v>520</v>
      </c>
      <c r="B521" t="s">
        <v>86</v>
      </c>
      <c r="C521" t="s">
        <v>87</v>
      </c>
      <c r="D521">
        <v>37</v>
      </c>
      <c r="E521">
        <v>35</v>
      </c>
      <c r="F521" t="s">
        <v>83</v>
      </c>
      <c r="G521" t="s">
        <v>812</v>
      </c>
      <c r="H521" t="s">
        <v>85</v>
      </c>
      <c r="I521">
        <v>124</v>
      </c>
      <c r="J521" t="s">
        <v>891</v>
      </c>
      <c r="N521" t="s">
        <v>80</v>
      </c>
      <c r="U521">
        <f t="shared" si="8"/>
        <v>838</v>
      </c>
      <c r="V521" t="s">
        <v>80</v>
      </c>
      <c r="W521" t="s">
        <v>80</v>
      </c>
      <c r="Y521" t="s">
        <v>79</v>
      </c>
      <c r="Z521" t="s">
        <v>80</v>
      </c>
      <c r="AA521" t="s">
        <v>80</v>
      </c>
      <c r="AB521" t="s">
        <v>165</v>
      </c>
      <c r="AC521" t="s">
        <v>165</v>
      </c>
      <c r="AE521" t="s">
        <v>95</v>
      </c>
      <c r="AH521" t="s">
        <v>98</v>
      </c>
      <c r="AI521" t="s">
        <v>98</v>
      </c>
      <c r="AJ521" t="s">
        <v>98</v>
      </c>
      <c r="AK521" t="s">
        <v>98</v>
      </c>
      <c r="AL521" t="s">
        <v>98</v>
      </c>
      <c r="AM521" t="s">
        <v>98</v>
      </c>
      <c r="AN521" t="s">
        <v>98</v>
      </c>
      <c r="AY521" t="s">
        <v>98</v>
      </c>
      <c r="AZ521" t="s">
        <v>98</v>
      </c>
      <c r="BA521" t="s">
        <v>98</v>
      </c>
      <c r="BB521" t="s">
        <v>98</v>
      </c>
      <c r="BE521" t="s">
        <v>98</v>
      </c>
      <c r="BF521" t="s">
        <v>98</v>
      </c>
      <c r="BG521" t="s">
        <v>98</v>
      </c>
      <c r="BH521" t="s">
        <v>98</v>
      </c>
      <c r="BS521" t="s">
        <v>80</v>
      </c>
      <c r="BT521" t="s">
        <v>80</v>
      </c>
      <c r="BV521" t="s">
        <v>80</v>
      </c>
      <c r="CA521" t="s">
        <v>101</v>
      </c>
    </row>
    <row r="522" spans="1:79" x14ac:dyDescent="0.3">
      <c r="A522">
        <v>521</v>
      </c>
      <c r="B522" t="s">
        <v>86</v>
      </c>
      <c r="C522" t="s">
        <v>87</v>
      </c>
      <c r="D522">
        <v>37</v>
      </c>
      <c r="E522">
        <v>35</v>
      </c>
      <c r="F522" t="s">
        <v>83</v>
      </c>
      <c r="G522" t="s">
        <v>812</v>
      </c>
      <c r="H522" t="s">
        <v>85</v>
      </c>
      <c r="I522">
        <v>124</v>
      </c>
      <c r="J522" t="s">
        <v>891</v>
      </c>
      <c r="N522" t="s">
        <v>80</v>
      </c>
      <c r="U522">
        <f t="shared" si="8"/>
        <v>839</v>
      </c>
      <c r="V522" t="s">
        <v>80</v>
      </c>
      <c r="W522" t="s">
        <v>80</v>
      </c>
      <c r="Y522" t="s">
        <v>79</v>
      </c>
      <c r="Z522" t="s">
        <v>80</v>
      </c>
      <c r="AA522" t="s">
        <v>80</v>
      </c>
      <c r="AB522" t="s">
        <v>80</v>
      </c>
      <c r="AC522" t="s">
        <v>94</v>
      </c>
      <c r="AD522" t="s">
        <v>95</v>
      </c>
      <c r="AE522" t="s">
        <v>95</v>
      </c>
      <c r="AG522" t="s">
        <v>142</v>
      </c>
      <c r="AH522" t="s">
        <v>142</v>
      </c>
      <c r="AI522" t="s">
        <v>98</v>
      </c>
      <c r="AJ522" t="s">
        <v>98</v>
      </c>
      <c r="AK522" t="s">
        <v>98</v>
      </c>
      <c r="AL522" t="s">
        <v>95</v>
      </c>
      <c r="AM522" t="s">
        <v>98</v>
      </c>
      <c r="AN522" t="s">
        <v>98</v>
      </c>
      <c r="AY522" t="s">
        <v>98</v>
      </c>
      <c r="AZ522" t="s">
        <v>98</v>
      </c>
      <c r="BA522" t="s">
        <v>98</v>
      </c>
      <c r="BB522" t="s">
        <v>98</v>
      </c>
      <c r="BE522" t="s">
        <v>95</v>
      </c>
      <c r="BF522" t="s">
        <v>98</v>
      </c>
      <c r="BG522" t="s">
        <v>98</v>
      </c>
      <c r="BH522" t="s">
        <v>98</v>
      </c>
      <c r="BS522" t="s">
        <v>80</v>
      </c>
      <c r="BT522" t="s">
        <v>80</v>
      </c>
      <c r="BV522" t="s">
        <v>80</v>
      </c>
      <c r="CA522" t="s">
        <v>101</v>
      </c>
    </row>
    <row r="523" spans="1:79" x14ac:dyDescent="0.3">
      <c r="A523">
        <v>522</v>
      </c>
      <c r="B523" t="s">
        <v>86</v>
      </c>
      <c r="C523" t="s">
        <v>87</v>
      </c>
      <c r="D523">
        <v>37</v>
      </c>
      <c r="E523">
        <v>35</v>
      </c>
      <c r="F523" t="s">
        <v>83</v>
      </c>
      <c r="G523" t="s">
        <v>812</v>
      </c>
      <c r="H523" t="s">
        <v>85</v>
      </c>
      <c r="I523">
        <v>124</v>
      </c>
      <c r="J523" t="s">
        <v>470</v>
      </c>
      <c r="K523">
        <v>86</v>
      </c>
      <c r="L523" t="s">
        <v>470</v>
      </c>
      <c r="N523" t="s">
        <v>80</v>
      </c>
      <c r="O523" t="s">
        <v>79</v>
      </c>
      <c r="P523">
        <v>35</v>
      </c>
      <c r="Q523" t="s">
        <v>83</v>
      </c>
      <c r="R523" t="s">
        <v>812</v>
      </c>
      <c r="S523" t="s">
        <v>85</v>
      </c>
      <c r="T523" t="s">
        <v>1117</v>
      </c>
      <c r="U523">
        <f t="shared" si="8"/>
        <v>840</v>
      </c>
      <c r="V523" t="s">
        <v>1118</v>
      </c>
      <c r="W523" t="s">
        <v>238</v>
      </c>
      <c r="Y523" t="s">
        <v>79</v>
      </c>
      <c r="Z523" t="s">
        <v>343</v>
      </c>
      <c r="AA523" t="s">
        <v>344</v>
      </c>
      <c r="AB523" t="s">
        <v>93</v>
      </c>
      <c r="AC523" t="s">
        <v>186</v>
      </c>
      <c r="AD523" t="s">
        <v>95</v>
      </c>
      <c r="AE523" t="s">
        <v>107</v>
      </c>
      <c r="AG523" t="s">
        <v>290</v>
      </c>
      <c r="AH523" t="s">
        <v>290</v>
      </c>
      <c r="AI523" t="s">
        <v>95</v>
      </c>
      <c r="AJ523" t="s">
        <v>95</v>
      </c>
      <c r="AK523" t="s">
        <v>98</v>
      </c>
      <c r="AL523" t="s">
        <v>98</v>
      </c>
      <c r="AM523" t="s">
        <v>98</v>
      </c>
      <c r="AN523" t="s">
        <v>98</v>
      </c>
      <c r="AO523" t="s">
        <v>96</v>
      </c>
      <c r="AQ523" t="s">
        <v>95</v>
      </c>
      <c r="AR523" t="s">
        <v>95</v>
      </c>
      <c r="AY523" t="s">
        <v>98</v>
      </c>
      <c r="AZ523" t="s">
        <v>98</v>
      </c>
      <c r="BA523" t="s">
        <v>98</v>
      </c>
      <c r="BB523" t="s">
        <v>98</v>
      </c>
      <c r="BE523" t="s">
        <v>120</v>
      </c>
      <c r="BF523" t="s">
        <v>98</v>
      </c>
      <c r="BG523" t="s">
        <v>96</v>
      </c>
      <c r="BH523" t="s">
        <v>98</v>
      </c>
      <c r="BM523" t="s">
        <v>96</v>
      </c>
      <c r="BN523" t="s">
        <v>107</v>
      </c>
      <c r="BO523" t="s">
        <v>95</v>
      </c>
      <c r="BS523" t="s">
        <v>80</v>
      </c>
      <c r="BT523" t="s">
        <v>152</v>
      </c>
      <c r="BV523" t="s">
        <v>269</v>
      </c>
      <c r="CA523" t="s">
        <v>101</v>
      </c>
    </row>
    <row r="524" spans="1:79" x14ac:dyDescent="0.3">
      <c r="A524">
        <v>523</v>
      </c>
      <c r="B524" t="s">
        <v>86</v>
      </c>
      <c r="C524" t="s">
        <v>87</v>
      </c>
      <c r="D524">
        <v>37</v>
      </c>
      <c r="E524">
        <v>35</v>
      </c>
      <c r="F524" t="s">
        <v>83</v>
      </c>
      <c r="G524" t="s">
        <v>812</v>
      </c>
      <c r="H524" t="s">
        <v>85</v>
      </c>
      <c r="I524">
        <v>124</v>
      </c>
      <c r="J524" t="s">
        <v>470</v>
      </c>
      <c r="N524" t="s">
        <v>80</v>
      </c>
      <c r="U524">
        <f t="shared" si="8"/>
        <v>841</v>
      </c>
      <c r="V524" t="s">
        <v>470</v>
      </c>
      <c r="W524" t="s">
        <v>80</v>
      </c>
      <c r="Y524" t="s">
        <v>79</v>
      </c>
      <c r="Z524" t="s">
        <v>80</v>
      </c>
      <c r="AA524" t="s">
        <v>80</v>
      </c>
      <c r="AB524" t="s">
        <v>508</v>
      </c>
      <c r="AC524" t="s">
        <v>95</v>
      </c>
      <c r="AD524" t="s">
        <v>96</v>
      </c>
      <c r="AE524" t="s">
        <v>107</v>
      </c>
      <c r="AG524" t="s">
        <v>970</v>
      </c>
      <c r="AH524" t="s">
        <v>970</v>
      </c>
      <c r="AI524" t="s">
        <v>95</v>
      </c>
      <c r="AJ524" t="s">
        <v>95</v>
      </c>
      <c r="AK524" t="s">
        <v>98</v>
      </c>
      <c r="AL524" t="s">
        <v>98</v>
      </c>
      <c r="AM524" t="s">
        <v>98</v>
      </c>
      <c r="AN524" t="s">
        <v>98</v>
      </c>
      <c r="AY524" t="s">
        <v>98</v>
      </c>
      <c r="AZ524" t="s">
        <v>98</v>
      </c>
      <c r="BA524" t="s">
        <v>98</v>
      </c>
      <c r="BB524" t="s">
        <v>98</v>
      </c>
      <c r="BE524" t="s">
        <v>96</v>
      </c>
      <c r="BF524" t="s">
        <v>98</v>
      </c>
      <c r="BG524" t="s">
        <v>98</v>
      </c>
      <c r="BH524" t="s">
        <v>98</v>
      </c>
      <c r="BS524" t="s">
        <v>80</v>
      </c>
      <c r="BT524" t="s">
        <v>80</v>
      </c>
      <c r="BV524" t="s">
        <v>742</v>
      </c>
      <c r="CA524" t="s">
        <v>101</v>
      </c>
    </row>
    <row r="525" spans="1:79" x14ac:dyDescent="0.3">
      <c r="A525">
        <v>524</v>
      </c>
      <c r="B525" t="s">
        <v>86</v>
      </c>
      <c r="C525" t="s">
        <v>87</v>
      </c>
      <c r="D525">
        <v>37</v>
      </c>
      <c r="E525">
        <v>35</v>
      </c>
      <c r="F525" t="s">
        <v>83</v>
      </c>
      <c r="G525" t="s">
        <v>812</v>
      </c>
      <c r="H525" t="s">
        <v>85</v>
      </c>
      <c r="I525">
        <v>124</v>
      </c>
      <c r="J525" t="s">
        <v>470</v>
      </c>
      <c r="N525" t="s">
        <v>80</v>
      </c>
      <c r="U525">
        <f t="shared" si="8"/>
        <v>842</v>
      </c>
      <c r="V525" t="s">
        <v>1119</v>
      </c>
      <c r="W525" t="s">
        <v>159</v>
      </c>
      <c r="Y525" t="s">
        <v>79</v>
      </c>
      <c r="Z525" t="s">
        <v>176</v>
      </c>
      <c r="AA525" t="s">
        <v>177</v>
      </c>
      <c r="AB525" t="s">
        <v>93</v>
      </c>
      <c r="AC525" t="s">
        <v>96</v>
      </c>
      <c r="AD525" t="s">
        <v>96</v>
      </c>
      <c r="AE525" t="s">
        <v>107</v>
      </c>
      <c r="AG525" t="s">
        <v>106</v>
      </c>
      <c r="AH525" t="s">
        <v>1077</v>
      </c>
      <c r="AI525" t="s">
        <v>95</v>
      </c>
      <c r="AJ525" t="s">
        <v>95</v>
      </c>
      <c r="AK525" t="s">
        <v>98</v>
      </c>
      <c r="AL525" t="s">
        <v>98</v>
      </c>
      <c r="AM525" t="s">
        <v>98</v>
      </c>
      <c r="AN525" t="s">
        <v>98</v>
      </c>
      <c r="AO525" t="s">
        <v>95</v>
      </c>
      <c r="AQ525" t="s">
        <v>95</v>
      </c>
      <c r="AY525" t="s">
        <v>96</v>
      </c>
      <c r="AZ525" t="s">
        <v>98</v>
      </c>
      <c r="BA525" t="s">
        <v>98</v>
      </c>
      <c r="BB525" t="s">
        <v>98</v>
      </c>
      <c r="BE525" t="s">
        <v>120</v>
      </c>
      <c r="BF525" t="s">
        <v>98</v>
      </c>
      <c r="BG525" t="s">
        <v>94</v>
      </c>
      <c r="BH525" t="s">
        <v>98</v>
      </c>
      <c r="BN525" t="s">
        <v>94</v>
      </c>
      <c r="BO525" t="s">
        <v>95</v>
      </c>
      <c r="BS525" t="s">
        <v>80</v>
      </c>
      <c r="BT525" t="s">
        <v>137</v>
      </c>
      <c r="BV525" t="s">
        <v>269</v>
      </c>
      <c r="CA525" t="s">
        <v>101</v>
      </c>
    </row>
    <row r="526" spans="1:79" x14ac:dyDescent="0.3">
      <c r="A526">
        <v>525</v>
      </c>
      <c r="B526" t="s">
        <v>86</v>
      </c>
      <c r="C526" t="s">
        <v>87</v>
      </c>
      <c r="D526">
        <v>37</v>
      </c>
      <c r="E526">
        <v>35</v>
      </c>
      <c r="F526" t="s">
        <v>83</v>
      </c>
      <c r="G526" t="s">
        <v>812</v>
      </c>
      <c r="H526" t="s">
        <v>85</v>
      </c>
      <c r="I526">
        <v>124</v>
      </c>
      <c r="J526" t="s">
        <v>470</v>
      </c>
      <c r="N526" t="s">
        <v>80</v>
      </c>
      <c r="U526">
        <f t="shared" si="8"/>
        <v>843</v>
      </c>
      <c r="V526" t="s">
        <v>359</v>
      </c>
      <c r="W526" t="s">
        <v>103</v>
      </c>
      <c r="Y526" t="s">
        <v>79</v>
      </c>
      <c r="Z526" t="s">
        <v>135</v>
      </c>
      <c r="AA526" t="s">
        <v>136</v>
      </c>
      <c r="AB526" t="s">
        <v>93</v>
      </c>
      <c r="AC526" t="s">
        <v>94</v>
      </c>
      <c r="AD526" t="s">
        <v>96</v>
      </c>
      <c r="AE526" t="s">
        <v>107</v>
      </c>
      <c r="AG526" t="s">
        <v>132</v>
      </c>
      <c r="AH526" t="s">
        <v>132</v>
      </c>
      <c r="AI526" t="s">
        <v>95</v>
      </c>
      <c r="AJ526" t="s">
        <v>95</v>
      </c>
      <c r="AK526" t="s">
        <v>98</v>
      </c>
      <c r="AL526" t="s">
        <v>98</v>
      </c>
      <c r="AM526" t="s">
        <v>98</v>
      </c>
      <c r="AN526" t="s">
        <v>98</v>
      </c>
      <c r="AQ526" t="s">
        <v>95</v>
      </c>
      <c r="AY526" t="s">
        <v>98</v>
      </c>
      <c r="AZ526" t="s">
        <v>98</v>
      </c>
      <c r="BA526" t="s">
        <v>96</v>
      </c>
      <c r="BB526" t="s">
        <v>98</v>
      </c>
      <c r="BE526" t="s">
        <v>82</v>
      </c>
      <c r="BF526" t="s">
        <v>98</v>
      </c>
      <c r="BG526" t="s">
        <v>107</v>
      </c>
      <c r="BH526" t="s">
        <v>98</v>
      </c>
      <c r="BN526" t="s">
        <v>107</v>
      </c>
      <c r="BS526" t="s">
        <v>80</v>
      </c>
      <c r="BT526" t="s">
        <v>152</v>
      </c>
      <c r="BV526" t="s">
        <v>269</v>
      </c>
      <c r="CA526" t="s">
        <v>101</v>
      </c>
    </row>
    <row r="527" spans="1:79" x14ac:dyDescent="0.3">
      <c r="A527">
        <v>526</v>
      </c>
      <c r="B527" t="s">
        <v>86</v>
      </c>
      <c r="C527" t="s">
        <v>87</v>
      </c>
      <c r="D527">
        <v>37</v>
      </c>
      <c r="E527">
        <v>35</v>
      </c>
      <c r="F527" t="s">
        <v>83</v>
      </c>
      <c r="G527" t="s">
        <v>812</v>
      </c>
      <c r="H527" t="s">
        <v>85</v>
      </c>
      <c r="I527">
        <v>124</v>
      </c>
      <c r="J527" t="s">
        <v>1072</v>
      </c>
      <c r="N527" t="s">
        <v>80</v>
      </c>
      <c r="U527">
        <f t="shared" si="8"/>
        <v>844</v>
      </c>
      <c r="V527" t="s">
        <v>1120</v>
      </c>
      <c r="W527" t="s">
        <v>1121</v>
      </c>
      <c r="Y527" t="s">
        <v>79</v>
      </c>
      <c r="Z527" t="s">
        <v>138</v>
      </c>
      <c r="AA527" t="s">
        <v>139</v>
      </c>
      <c r="AB527" t="s">
        <v>93</v>
      </c>
      <c r="AC527" t="s">
        <v>96</v>
      </c>
      <c r="AD527" t="s">
        <v>96</v>
      </c>
      <c r="AE527" t="s">
        <v>107</v>
      </c>
      <c r="AG527" t="s">
        <v>106</v>
      </c>
      <c r="AH527" t="s">
        <v>106</v>
      </c>
      <c r="AI527" t="s">
        <v>95</v>
      </c>
      <c r="AJ527" t="s">
        <v>95</v>
      </c>
      <c r="AK527" t="s">
        <v>98</v>
      </c>
      <c r="AL527" t="s">
        <v>98</v>
      </c>
      <c r="AM527" t="s">
        <v>98</v>
      </c>
      <c r="AN527" t="s">
        <v>98</v>
      </c>
      <c r="AY527" t="s">
        <v>96</v>
      </c>
      <c r="AZ527" t="s">
        <v>98</v>
      </c>
      <c r="BA527" t="s">
        <v>95</v>
      </c>
      <c r="BB527" t="s">
        <v>98</v>
      </c>
      <c r="BE527" t="s">
        <v>82</v>
      </c>
      <c r="BF527" t="s">
        <v>98</v>
      </c>
      <c r="BG527" t="s">
        <v>98</v>
      </c>
      <c r="BH527" t="s">
        <v>107</v>
      </c>
      <c r="BN527" t="s">
        <v>107</v>
      </c>
      <c r="BS527" t="s">
        <v>80</v>
      </c>
      <c r="BT527" t="s">
        <v>152</v>
      </c>
      <c r="BV527" t="s">
        <v>269</v>
      </c>
      <c r="CA527" t="s">
        <v>101</v>
      </c>
    </row>
    <row r="528" spans="1:79" x14ac:dyDescent="0.3">
      <c r="A528">
        <v>527</v>
      </c>
      <c r="B528" t="s">
        <v>86</v>
      </c>
      <c r="C528" t="s">
        <v>87</v>
      </c>
      <c r="D528">
        <v>37</v>
      </c>
      <c r="E528">
        <v>35</v>
      </c>
      <c r="F528" t="s">
        <v>83</v>
      </c>
      <c r="G528" t="s">
        <v>812</v>
      </c>
      <c r="H528" t="s">
        <v>85</v>
      </c>
      <c r="I528">
        <v>124</v>
      </c>
      <c r="J528" t="s">
        <v>1072</v>
      </c>
      <c r="N528" t="s">
        <v>80</v>
      </c>
      <c r="U528">
        <f t="shared" si="8"/>
        <v>845</v>
      </c>
      <c r="V528" t="s">
        <v>1122</v>
      </c>
      <c r="W528" t="s">
        <v>179</v>
      </c>
      <c r="Y528" t="s">
        <v>79</v>
      </c>
      <c r="Z528" t="s">
        <v>216</v>
      </c>
      <c r="AA528" t="s">
        <v>217</v>
      </c>
      <c r="AB528" t="s">
        <v>93</v>
      </c>
      <c r="AC528" t="s">
        <v>94</v>
      </c>
      <c r="AD528" t="s">
        <v>96</v>
      </c>
      <c r="AE528" t="s">
        <v>107</v>
      </c>
      <c r="AG528" t="s">
        <v>132</v>
      </c>
      <c r="AH528" t="s">
        <v>132</v>
      </c>
      <c r="AI528" t="s">
        <v>95</v>
      </c>
      <c r="AJ528" t="s">
        <v>95</v>
      </c>
      <c r="AK528" t="s">
        <v>98</v>
      </c>
      <c r="AL528" t="s">
        <v>98</v>
      </c>
      <c r="AM528" t="s">
        <v>98</v>
      </c>
      <c r="AN528" t="s">
        <v>98</v>
      </c>
      <c r="AO528" t="s">
        <v>95</v>
      </c>
      <c r="AS528" t="s">
        <v>96</v>
      </c>
      <c r="AY528" t="s">
        <v>96</v>
      </c>
      <c r="AZ528" t="s">
        <v>98</v>
      </c>
      <c r="BA528" t="s">
        <v>98</v>
      </c>
      <c r="BB528" t="s">
        <v>98</v>
      </c>
      <c r="BE528" t="s">
        <v>232</v>
      </c>
      <c r="BF528" t="s">
        <v>98</v>
      </c>
      <c r="BG528" t="s">
        <v>107</v>
      </c>
      <c r="BH528" t="s">
        <v>98</v>
      </c>
      <c r="BN528" t="s">
        <v>107</v>
      </c>
      <c r="BS528" t="s">
        <v>80</v>
      </c>
      <c r="BT528" t="s">
        <v>80</v>
      </c>
      <c r="BU528" t="s">
        <v>121</v>
      </c>
      <c r="BV528" t="s">
        <v>269</v>
      </c>
      <c r="CA528" t="s">
        <v>101</v>
      </c>
    </row>
    <row r="529" spans="1:79" x14ac:dyDescent="0.3">
      <c r="A529">
        <v>528</v>
      </c>
      <c r="B529" t="s">
        <v>86</v>
      </c>
      <c r="C529" t="s">
        <v>87</v>
      </c>
      <c r="D529">
        <v>37</v>
      </c>
      <c r="E529">
        <v>35</v>
      </c>
      <c r="F529" t="s">
        <v>83</v>
      </c>
      <c r="G529" t="s">
        <v>812</v>
      </c>
      <c r="H529" t="s">
        <v>85</v>
      </c>
      <c r="I529">
        <v>124</v>
      </c>
      <c r="J529" t="s">
        <v>1072</v>
      </c>
      <c r="N529" t="s">
        <v>80</v>
      </c>
      <c r="U529">
        <f t="shared" si="8"/>
        <v>846</v>
      </c>
      <c r="V529" t="s">
        <v>690</v>
      </c>
      <c r="W529" t="s">
        <v>123</v>
      </c>
      <c r="Y529" t="s">
        <v>79</v>
      </c>
      <c r="Z529" t="s">
        <v>190</v>
      </c>
      <c r="AA529" t="s">
        <v>191</v>
      </c>
      <c r="AB529" t="s">
        <v>93</v>
      </c>
      <c r="AC529" t="s">
        <v>94</v>
      </c>
      <c r="AD529" t="s">
        <v>96</v>
      </c>
      <c r="AE529" t="s">
        <v>107</v>
      </c>
      <c r="AG529" t="s">
        <v>132</v>
      </c>
      <c r="AH529" t="s">
        <v>132</v>
      </c>
      <c r="AI529" t="s">
        <v>95</v>
      </c>
      <c r="AJ529" t="s">
        <v>95</v>
      </c>
      <c r="AK529" t="s">
        <v>98</v>
      </c>
      <c r="AL529" t="s">
        <v>98</v>
      </c>
      <c r="AM529" t="s">
        <v>98</v>
      </c>
      <c r="AN529" t="s">
        <v>98</v>
      </c>
      <c r="AP529" t="s">
        <v>96</v>
      </c>
      <c r="AV529" t="s">
        <v>95</v>
      </c>
      <c r="AY529" t="s">
        <v>98</v>
      </c>
      <c r="AZ529" t="s">
        <v>95</v>
      </c>
      <c r="BA529" t="s">
        <v>98</v>
      </c>
      <c r="BB529" t="s">
        <v>95</v>
      </c>
      <c r="BE529" t="s">
        <v>232</v>
      </c>
      <c r="BF529" t="s">
        <v>107</v>
      </c>
      <c r="BG529" t="s">
        <v>98</v>
      </c>
      <c r="BH529" t="s">
        <v>98</v>
      </c>
      <c r="BN529" t="s">
        <v>107</v>
      </c>
      <c r="BS529" t="s">
        <v>80</v>
      </c>
      <c r="BT529" t="s">
        <v>80</v>
      </c>
      <c r="BU529" t="s">
        <v>121</v>
      </c>
      <c r="BV529" t="s">
        <v>269</v>
      </c>
      <c r="CA529" t="s">
        <v>101</v>
      </c>
    </row>
    <row r="530" spans="1:79" x14ac:dyDescent="0.3">
      <c r="A530">
        <v>529</v>
      </c>
      <c r="B530" t="s">
        <v>86</v>
      </c>
      <c r="C530" t="s">
        <v>87</v>
      </c>
      <c r="D530">
        <v>37</v>
      </c>
      <c r="E530">
        <v>37</v>
      </c>
      <c r="F530" t="s">
        <v>83</v>
      </c>
      <c r="G530" t="s">
        <v>812</v>
      </c>
      <c r="H530" t="s">
        <v>85</v>
      </c>
      <c r="I530">
        <v>124</v>
      </c>
      <c r="J530" t="s">
        <v>685</v>
      </c>
      <c r="K530">
        <v>87</v>
      </c>
      <c r="L530" t="s">
        <v>685</v>
      </c>
      <c r="N530" t="s">
        <v>80</v>
      </c>
      <c r="O530" t="s">
        <v>79</v>
      </c>
      <c r="P530" t="s">
        <v>80</v>
      </c>
      <c r="Q530" t="s">
        <v>1123</v>
      </c>
      <c r="R530" t="s">
        <v>605</v>
      </c>
      <c r="S530" t="s">
        <v>80</v>
      </c>
      <c r="T530" t="s">
        <v>1124</v>
      </c>
      <c r="U530">
        <f t="shared" si="8"/>
        <v>847</v>
      </c>
      <c r="V530" t="s">
        <v>624</v>
      </c>
      <c r="W530" t="s">
        <v>953</v>
      </c>
      <c r="Y530" t="s">
        <v>79</v>
      </c>
      <c r="Z530" t="s">
        <v>316</v>
      </c>
      <c r="AA530" t="s">
        <v>317</v>
      </c>
      <c r="AB530" t="s">
        <v>204</v>
      </c>
      <c r="AC530" t="s">
        <v>186</v>
      </c>
      <c r="AD530" t="s">
        <v>96</v>
      </c>
      <c r="AE530" t="s">
        <v>120</v>
      </c>
      <c r="AF530" t="s">
        <v>290</v>
      </c>
      <c r="AG530" t="s">
        <v>113</v>
      </c>
      <c r="AH530" t="s">
        <v>426</v>
      </c>
      <c r="AI530" t="s">
        <v>95</v>
      </c>
      <c r="AJ530" t="s">
        <v>95</v>
      </c>
      <c r="AK530" t="s">
        <v>98</v>
      </c>
      <c r="AL530" t="s">
        <v>98</v>
      </c>
      <c r="AM530" t="s">
        <v>98</v>
      </c>
      <c r="AN530" t="s">
        <v>98</v>
      </c>
      <c r="AY530" t="s">
        <v>98</v>
      </c>
      <c r="AZ530" t="s">
        <v>98</v>
      </c>
      <c r="BA530" t="s">
        <v>98</v>
      </c>
      <c r="BB530" t="s">
        <v>98</v>
      </c>
      <c r="BC530" t="s">
        <v>94</v>
      </c>
      <c r="BE530" t="s">
        <v>82</v>
      </c>
      <c r="BF530" t="s">
        <v>98</v>
      </c>
      <c r="BG530" t="s">
        <v>98</v>
      </c>
      <c r="BH530" t="s">
        <v>98</v>
      </c>
      <c r="BS530" t="s">
        <v>80</v>
      </c>
      <c r="BT530" t="s">
        <v>716</v>
      </c>
      <c r="BV530" t="s">
        <v>269</v>
      </c>
      <c r="CA530" t="s">
        <v>101</v>
      </c>
    </row>
    <row r="531" spans="1:79" x14ac:dyDescent="0.3">
      <c r="A531">
        <v>530</v>
      </c>
      <c r="B531" t="s">
        <v>86</v>
      </c>
      <c r="C531" t="s">
        <v>87</v>
      </c>
      <c r="D531">
        <v>37</v>
      </c>
      <c r="E531">
        <v>37</v>
      </c>
      <c r="F531" t="s">
        <v>83</v>
      </c>
      <c r="G531" t="s">
        <v>812</v>
      </c>
      <c r="H531" t="s">
        <v>85</v>
      </c>
      <c r="I531">
        <v>124</v>
      </c>
      <c r="J531" t="s">
        <v>1125</v>
      </c>
      <c r="K531">
        <v>88</v>
      </c>
      <c r="L531" t="s">
        <v>1125</v>
      </c>
      <c r="N531" t="s">
        <v>1126</v>
      </c>
      <c r="O531" t="s">
        <v>79</v>
      </c>
      <c r="P531" t="s">
        <v>80</v>
      </c>
      <c r="Q531" t="s">
        <v>80</v>
      </c>
      <c r="R531" t="s">
        <v>80</v>
      </c>
      <c r="S531" t="s">
        <v>80</v>
      </c>
      <c r="U531">
        <f t="shared" si="8"/>
        <v>848</v>
      </c>
      <c r="V531" t="s">
        <v>1127</v>
      </c>
      <c r="W531" t="s">
        <v>201</v>
      </c>
      <c r="Y531" t="s">
        <v>79</v>
      </c>
      <c r="Z531" t="s">
        <v>255</v>
      </c>
      <c r="AA531" t="s">
        <v>256</v>
      </c>
      <c r="AB531" t="s">
        <v>442</v>
      </c>
      <c r="AC531" t="s">
        <v>186</v>
      </c>
      <c r="AD531" t="s">
        <v>94</v>
      </c>
      <c r="AE531" t="s">
        <v>120</v>
      </c>
      <c r="AF531" t="s">
        <v>193</v>
      </c>
      <c r="AG531" t="s">
        <v>97</v>
      </c>
      <c r="AH531" t="s">
        <v>431</v>
      </c>
      <c r="AI531" t="s">
        <v>95</v>
      </c>
      <c r="AJ531" t="s">
        <v>95</v>
      </c>
      <c r="AK531" t="s">
        <v>98</v>
      </c>
      <c r="AL531" t="s">
        <v>98</v>
      </c>
      <c r="AM531" t="s">
        <v>98</v>
      </c>
      <c r="AN531" t="s">
        <v>98</v>
      </c>
      <c r="AP531" t="s">
        <v>95</v>
      </c>
      <c r="AY531" t="s">
        <v>98</v>
      </c>
      <c r="AZ531" t="s">
        <v>98</v>
      </c>
      <c r="BA531" t="s">
        <v>98</v>
      </c>
      <c r="BB531" t="s">
        <v>98</v>
      </c>
      <c r="BE531" t="s">
        <v>94</v>
      </c>
      <c r="BF531" t="s">
        <v>98</v>
      </c>
      <c r="BG531" t="s">
        <v>98</v>
      </c>
      <c r="BH531" t="s">
        <v>98</v>
      </c>
      <c r="BS531" t="s">
        <v>80</v>
      </c>
      <c r="BT531" t="s">
        <v>152</v>
      </c>
      <c r="BV531" t="s">
        <v>269</v>
      </c>
      <c r="CA531" t="s">
        <v>101</v>
      </c>
    </row>
    <row r="532" spans="1:79" x14ac:dyDescent="0.3">
      <c r="A532">
        <v>531</v>
      </c>
      <c r="B532" t="s">
        <v>86</v>
      </c>
      <c r="C532" t="s">
        <v>87</v>
      </c>
      <c r="D532">
        <v>37</v>
      </c>
      <c r="E532">
        <v>37</v>
      </c>
      <c r="F532" t="s">
        <v>83</v>
      </c>
      <c r="G532" t="s">
        <v>812</v>
      </c>
      <c r="H532" t="s">
        <v>85</v>
      </c>
      <c r="I532">
        <v>124</v>
      </c>
      <c r="J532" t="s">
        <v>685</v>
      </c>
      <c r="N532" t="s">
        <v>80</v>
      </c>
      <c r="U532">
        <f t="shared" si="8"/>
        <v>849</v>
      </c>
      <c r="V532" t="s">
        <v>1128</v>
      </c>
      <c r="W532" t="s">
        <v>603</v>
      </c>
      <c r="Y532" t="s">
        <v>79</v>
      </c>
      <c r="Z532" t="s">
        <v>326</v>
      </c>
      <c r="AA532" t="s">
        <v>327</v>
      </c>
      <c r="AB532" t="s">
        <v>93</v>
      </c>
      <c r="AC532" t="s">
        <v>95</v>
      </c>
      <c r="AD532" t="s">
        <v>95</v>
      </c>
      <c r="AE532" t="s">
        <v>96</v>
      </c>
      <c r="AG532" t="s">
        <v>126</v>
      </c>
      <c r="AH532" t="s">
        <v>126</v>
      </c>
      <c r="AI532" t="s">
        <v>95</v>
      </c>
      <c r="AJ532" t="s">
        <v>95</v>
      </c>
      <c r="AK532" t="s">
        <v>98</v>
      </c>
      <c r="AL532" t="s">
        <v>98</v>
      </c>
      <c r="AM532" t="s">
        <v>98</v>
      </c>
      <c r="AN532" t="s">
        <v>98</v>
      </c>
      <c r="AY532" t="s">
        <v>98</v>
      </c>
      <c r="AZ532" t="s">
        <v>98</v>
      </c>
      <c r="BA532" t="s">
        <v>98</v>
      </c>
      <c r="BB532" t="s">
        <v>98</v>
      </c>
      <c r="BE532" t="s">
        <v>96</v>
      </c>
      <c r="BF532" t="s">
        <v>98</v>
      </c>
      <c r="BG532" t="s">
        <v>96</v>
      </c>
      <c r="BH532" t="s">
        <v>98</v>
      </c>
      <c r="BM532" t="s">
        <v>95</v>
      </c>
      <c r="BN532" t="s">
        <v>94</v>
      </c>
      <c r="BS532" t="s">
        <v>80</v>
      </c>
      <c r="BT532" t="s">
        <v>114</v>
      </c>
      <c r="BV532" t="s">
        <v>100</v>
      </c>
      <c r="CA532" t="s">
        <v>101</v>
      </c>
    </row>
    <row r="533" spans="1:79" x14ac:dyDescent="0.3">
      <c r="A533">
        <v>532</v>
      </c>
      <c r="B533" t="s">
        <v>86</v>
      </c>
      <c r="C533" t="s">
        <v>87</v>
      </c>
      <c r="D533">
        <v>37</v>
      </c>
      <c r="E533">
        <v>37</v>
      </c>
      <c r="F533" t="s">
        <v>83</v>
      </c>
      <c r="G533" t="s">
        <v>812</v>
      </c>
      <c r="H533" t="s">
        <v>85</v>
      </c>
      <c r="I533">
        <v>124</v>
      </c>
      <c r="J533" t="s">
        <v>685</v>
      </c>
      <c r="N533" t="s">
        <v>80</v>
      </c>
      <c r="U533">
        <f t="shared" si="8"/>
        <v>850</v>
      </c>
      <c r="V533" t="s">
        <v>450</v>
      </c>
      <c r="W533" t="s">
        <v>1129</v>
      </c>
      <c r="Y533" t="s">
        <v>79</v>
      </c>
      <c r="Z533" t="s">
        <v>407</v>
      </c>
      <c r="AA533" t="s">
        <v>408</v>
      </c>
      <c r="AB533" t="s">
        <v>93</v>
      </c>
      <c r="AC533" t="s">
        <v>95</v>
      </c>
      <c r="AD533" t="s">
        <v>95</v>
      </c>
      <c r="AE533" t="s">
        <v>94</v>
      </c>
      <c r="AG533" t="s">
        <v>106</v>
      </c>
      <c r="AH533" t="s">
        <v>106</v>
      </c>
      <c r="AI533" t="s">
        <v>95</v>
      </c>
      <c r="AJ533" t="s">
        <v>95</v>
      </c>
      <c r="AK533" t="s">
        <v>98</v>
      </c>
      <c r="AL533" t="s">
        <v>98</v>
      </c>
      <c r="AM533" t="s">
        <v>98</v>
      </c>
      <c r="AN533" t="s">
        <v>98</v>
      </c>
      <c r="AY533" t="s">
        <v>95</v>
      </c>
      <c r="AZ533" t="s">
        <v>98</v>
      </c>
      <c r="BA533" t="s">
        <v>98</v>
      </c>
      <c r="BB533" t="s">
        <v>98</v>
      </c>
      <c r="BE533" t="s">
        <v>94</v>
      </c>
      <c r="BF533" t="s">
        <v>98</v>
      </c>
      <c r="BG533" t="s">
        <v>96</v>
      </c>
      <c r="BH533" t="s">
        <v>98</v>
      </c>
      <c r="BM533" t="s">
        <v>95</v>
      </c>
      <c r="BN533" t="s">
        <v>94</v>
      </c>
      <c r="BS533" t="s">
        <v>80</v>
      </c>
      <c r="BT533" t="s">
        <v>99</v>
      </c>
      <c r="BV533" t="s">
        <v>100</v>
      </c>
      <c r="CA533" t="s">
        <v>101</v>
      </c>
    </row>
    <row r="534" spans="1:79" x14ac:dyDescent="0.3">
      <c r="A534">
        <v>533</v>
      </c>
      <c r="B534" t="s">
        <v>86</v>
      </c>
      <c r="C534" t="s">
        <v>87</v>
      </c>
      <c r="D534">
        <v>37</v>
      </c>
      <c r="E534">
        <v>37</v>
      </c>
      <c r="F534" t="s">
        <v>83</v>
      </c>
      <c r="G534" t="s">
        <v>812</v>
      </c>
      <c r="H534" t="s">
        <v>85</v>
      </c>
      <c r="I534">
        <v>124</v>
      </c>
      <c r="J534" t="s">
        <v>1125</v>
      </c>
      <c r="N534" t="s">
        <v>1126</v>
      </c>
      <c r="U534">
        <f t="shared" si="8"/>
        <v>851</v>
      </c>
      <c r="V534" t="s">
        <v>1130</v>
      </c>
      <c r="W534" t="s">
        <v>201</v>
      </c>
      <c r="Y534" t="s">
        <v>79</v>
      </c>
      <c r="Z534" t="s">
        <v>276</v>
      </c>
      <c r="AA534" t="s">
        <v>277</v>
      </c>
      <c r="AB534" t="s">
        <v>93</v>
      </c>
      <c r="AC534" t="s">
        <v>95</v>
      </c>
      <c r="AD534" t="s">
        <v>95</v>
      </c>
      <c r="AE534" t="s">
        <v>94</v>
      </c>
      <c r="AG534" t="s">
        <v>106</v>
      </c>
      <c r="AH534" t="s">
        <v>106</v>
      </c>
      <c r="AI534" t="s">
        <v>95</v>
      </c>
      <c r="AJ534" t="s">
        <v>95</v>
      </c>
      <c r="AK534" t="s">
        <v>98</v>
      </c>
      <c r="AL534" t="s">
        <v>98</v>
      </c>
      <c r="AM534" t="s">
        <v>98</v>
      </c>
      <c r="AN534" t="s">
        <v>98</v>
      </c>
      <c r="AR534" t="s">
        <v>95</v>
      </c>
      <c r="AY534" t="s">
        <v>98</v>
      </c>
      <c r="AZ534" t="s">
        <v>98</v>
      </c>
      <c r="BA534" t="s">
        <v>98</v>
      </c>
      <c r="BB534" t="s">
        <v>98</v>
      </c>
      <c r="BE534" t="s">
        <v>94</v>
      </c>
      <c r="BF534" t="s">
        <v>95</v>
      </c>
      <c r="BG534" t="s">
        <v>96</v>
      </c>
      <c r="BH534" t="s">
        <v>98</v>
      </c>
      <c r="BN534" t="s">
        <v>94</v>
      </c>
      <c r="BS534" t="s">
        <v>80</v>
      </c>
      <c r="BT534" t="s">
        <v>533</v>
      </c>
      <c r="BV534" t="s">
        <v>100</v>
      </c>
      <c r="CA534" t="s">
        <v>101</v>
      </c>
    </row>
    <row r="535" spans="1:79" x14ac:dyDescent="0.3">
      <c r="A535">
        <v>534</v>
      </c>
      <c r="B535" t="s">
        <v>86</v>
      </c>
      <c r="C535" t="s">
        <v>87</v>
      </c>
      <c r="D535">
        <v>37</v>
      </c>
      <c r="E535">
        <v>37</v>
      </c>
      <c r="F535" t="s">
        <v>83</v>
      </c>
      <c r="G535" t="s">
        <v>812</v>
      </c>
      <c r="H535" t="s">
        <v>85</v>
      </c>
      <c r="I535">
        <v>124</v>
      </c>
      <c r="J535" t="s">
        <v>1125</v>
      </c>
      <c r="N535" t="s">
        <v>1126</v>
      </c>
      <c r="U535">
        <f t="shared" si="8"/>
        <v>852</v>
      </c>
      <c r="V535" t="s">
        <v>1027</v>
      </c>
      <c r="W535" t="s">
        <v>351</v>
      </c>
      <c r="Y535" t="s">
        <v>79</v>
      </c>
      <c r="Z535" t="s">
        <v>80</v>
      </c>
      <c r="AA535" t="s">
        <v>80</v>
      </c>
      <c r="AB535" t="s">
        <v>93</v>
      </c>
      <c r="AC535" t="s">
        <v>95</v>
      </c>
      <c r="AD535" t="s">
        <v>95</v>
      </c>
      <c r="AE535" t="s">
        <v>96</v>
      </c>
      <c r="AG535" t="s">
        <v>126</v>
      </c>
      <c r="AH535" t="s">
        <v>126</v>
      </c>
      <c r="AI535" t="s">
        <v>98</v>
      </c>
      <c r="AJ535" t="s">
        <v>98</v>
      </c>
      <c r="AK535" t="s">
        <v>98</v>
      </c>
      <c r="AL535" t="s">
        <v>98</v>
      </c>
      <c r="AM535" t="s">
        <v>95</v>
      </c>
      <c r="AN535" t="s">
        <v>98</v>
      </c>
      <c r="AU535" t="s">
        <v>95</v>
      </c>
      <c r="AY535" t="s">
        <v>98</v>
      </c>
      <c r="AZ535" t="s">
        <v>98</v>
      </c>
      <c r="BA535" t="s">
        <v>98</v>
      </c>
      <c r="BB535" t="s">
        <v>98</v>
      </c>
      <c r="BE535" t="s">
        <v>96</v>
      </c>
      <c r="BF535" t="s">
        <v>98</v>
      </c>
      <c r="BG535" t="s">
        <v>95</v>
      </c>
      <c r="BH535" t="s">
        <v>98</v>
      </c>
      <c r="BN535" t="s">
        <v>95</v>
      </c>
      <c r="BS535" t="s">
        <v>80</v>
      </c>
      <c r="BT535" t="s">
        <v>114</v>
      </c>
      <c r="BV535" t="s">
        <v>100</v>
      </c>
      <c r="CA535" t="s">
        <v>101</v>
      </c>
    </row>
    <row r="536" spans="1:79" x14ac:dyDescent="0.3">
      <c r="A536">
        <v>535</v>
      </c>
      <c r="B536" t="s">
        <v>86</v>
      </c>
      <c r="C536" t="s">
        <v>87</v>
      </c>
      <c r="D536">
        <v>37</v>
      </c>
      <c r="E536">
        <v>37</v>
      </c>
      <c r="F536" t="s">
        <v>83</v>
      </c>
      <c r="G536" t="s">
        <v>812</v>
      </c>
      <c r="H536" t="s">
        <v>85</v>
      </c>
      <c r="I536">
        <v>124</v>
      </c>
      <c r="J536" t="s">
        <v>685</v>
      </c>
      <c r="N536" t="s">
        <v>80</v>
      </c>
      <c r="U536">
        <f t="shared" si="8"/>
        <v>853</v>
      </c>
      <c r="V536" t="s">
        <v>1131</v>
      </c>
      <c r="W536" t="s">
        <v>715</v>
      </c>
      <c r="Y536" t="s">
        <v>79</v>
      </c>
      <c r="Z536" t="s">
        <v>138</v>
      </c>
      <c r="AA536" t="s">
        <v>139</v>
      </c>
      <c r="AB536" t="s">
        <v>93</v>
      </c>
      <c r="AC536" t="s">
        <v>96</v>
      </c>
      <c r="AD536" t="s">
        <v>96</v>
      </c>
      <c r="AE536" t="s">
        <v>82</v>
      </c>
      <c r="AG536" t="s">
        <v>290</v>
      </c>
      <c r="AH536" t="s">
        <v>290</v>
      </c>
      <c r="AI536" t="s">
        <v>95</v>
      </c>
      <c r="AJ536" t="s">
        <v>95</v>
      </c>
      <c r="AK536" t="s">
        <v>98</v>
      </c>
      <c r="AL536" t="s">
        <v>98</v>
      </c>
      <c r="AM536" t="s">
        <v>98</v>
      </c>
      <c r="AN536" t="s">
        <v>98</v>
      </c>
      <c r="AP536" t="s">
        <v>95</v>
      </c>
      <c r="AY536" t="s">
        <v>96</v>
      </c>
      <c r="AZ536" t="s">
        <v>98</v>
      </c>
      <c r="BA536" t="s">
        <v>98</v>
      </c>
      <c r="BB536" t="s">
        <v>98</v>
      </c>
      <c r="BE536" t="s">
        <v>82</v>
      </c>
      <c r="BF536" t="s">
        <v>98</v>
      </c>
      <c r="BG536" t="s">
        <v>94</v>
      </c>
      <c r="BH536" t="s">
        <v>98</v>
      </c>
      <c r="BN536" t="s">
        <v>94</v>
      </c>
      <c r="BS536" t="s">
        <v>80</v>
      </c>
      <c r="BT536" t="s">
        <v>99</v>
      </c>
      <c r="BV536" t="s">
        <v>269</v>
      </c>
      <c r="CA536" t="s">
        <v>101</v>
      </c>
    </row>
    <row r="537" spans="1:79" x14ac:dyDescent="0.3">
      <c r="A537">
        <v>536</v>
      </c>
      <c r="B537" t="s">
        <v>86</v>
      </c>
      <c r="C537" t="s">
        <v>87</v>
      </c>
      <c r="D537">
        <v>37</v>
      </c>
      <c r="E537">
        <v>37</v>
      </c>
      <c r="F537" t="s">
        <v>83</v>
      </c>
      <c r="G537" t="s">
        <v>812</v>
      </c>
      <c r="H537" t="s">
        <v>85</v>
      </c>
      <c r="I537">
        <v>124</v>
      </c>
      <c r="J537" t="s">
        <v>1125</v>
      </c>
      <c r="N537" t="s">
        <v>1126</v>
      </c>
      <c r="U537">
        <f t="shared" si="8"/>
        <v>854</v>
      </c>
      <c r="V537" t="s">
        <v>1132</v>
      </c>
      <c r="W537" t="s">
        <v>395</v>
      </c>
      <c r="Y537" t="s">
        <v>79</v>
      </c>
      <c r="Z537" t="s">
        <v>135</v>
      </c>
      <c r="AA537" t="s">
        <v>136</v>
      </c>
      <c r="AB537" t="s">
        <v>93</v>
      </c>
      <c r="AC537" t="s">
        <v>96</v>
      </c>
      <c r="AD537" t="s">
        <v>95</v>
      </c>
      <c r="AE537" t="s">
        <v>94</v>
      </c>
      <c r="AG537" t="s">
        <v>132</v>
      </c>
      <c r="AH537" t="s">
        <v>132</v>
      </c>
      <c r="AI537" t="s">
        <v>95</v>
      </c>
      <c r="AJ537" t="s">
        <v>95</v>
      </c>
      <c r="AK537" t="s">
        <v>98</v>
      </c>
      <c r="AL537" t="s">
        <v>98</v>
      </c>
      <c r="AM537" t="s">
        <v>98</v>
      </c>
      <c r="AN537" t="s">
        <v>98</v>
      </c>
      <c r="AP537" t="s">
        <v>95</v>
      </c>
      <c r="AY537" t="s">
        <v>98</v>
      </c>
      <c r="AZ537" t="s">
        <v>98</v>
      </c>
      <c r="BA537" t="s">
        <v>98</v>
      </c>
      <c r="BB537" t="s">
        <v>98</v>
      </c>
      <c r="BE537" t="s">
        <v>94</v>
      </c>
      <c r="BF537" t="s">
        <v>98</v>
      </c>
      <c r="BG537" t="s">
        <v>96</v>
      </c>
      <c r="BH537" t="s">
        <v>98</v>
      </c>
      <c r="BN537" t="s">
        <v>96</v>
      </c>
      <c r="BS537" t="s">
        <v>80</v>
      </c>
      <c r="BT537" t="s">
        <v>80</v>
      </c>
      <c r="BU537" t="s">
        <v>121</v>
      </c>
      <c r="BV537" t="s">
        <v>100</v>
      </c>
      <c r="CA537" t="s">
        <v>101</v>
      </c>
    </row>
    <row r="538" spans="1:79" x14ac:dyDescent="0.3">
      <c r="A538">
        <v>537</v>
      </c>
      <c r="B538" t="s">
        <v>86</v>
      </c>
      <c r="C538" t="s">
        <v>87</v>
      </c>
      <c r="D538">
        <v>37</v>
      </c>
      <c r="E538">
        <v>37</v>
      </c>
      <c r="F538" t="s">
        <v>83</v>
      </c>
      <c r="G538" t="s">
        <v>812</v>
      </c>
      <c r="H538" t="s">
        <v>85</v>
      </c>
      <c r="I538">
        <v>124</v>
      </c>
      <c r="J538" t="s">
        <v>1125</v>
      </c>
      <c r="N538" t="s">
        <v>1126</v>
      </c>
      <c r="U538">
        <f t="shared" si="8"/>
        <v>855</v>
      </c>
      <c r="V538" t="s">
        <v>80</v>
      </c>
      <c r="W538" t="s">
        <v>80</v>
      </c>
      <c r="Y538" t="s">
        <v>79</v>
      </c>
      <c r="Z538" t="s">
        <v>80</v>
      </c>
      <c r="AA538" t="s">
        <v>80</v>
      </c>
      <c r="AB538" t="s">
        <v>93</v>
      </c>
      <c r="AE538" t="s">
        <v>96</v>
      </c>
      <c r="AG538" t="s">
        <v>126</v>
      </c>
      <c r="AH538" t="s">
        <v>126</v>
      </c>
      <c r="AI538" t="s">
        <v>98</v>
      </c>
      <c r="AJ538" t="s">
        <v>98</v>
      </c>
      <c r="AK538" t="s">
        <v>98</v>
      </c>
      <c r="AL538" t="s">
        <v>98</v>
      </c>
      <c r="AM538" t="s">
        <v>95</v>
      </c>
      <c r="AN538" t="s">
        <v>98</v>
      </c>
      <c r="AY538" t="s">
        <v>98</v>
      </c>
      <c r="AZ538" t="s">
        <v>98</v>
      </c>
      <c r="BA538" t="s">
        <v>98</v>
      </c>
      <c r="BB538" t="s">
        <v>98</v>
      </c>
      <c r="BE538" t="s">
        <v>95</v>
      </c>
      <c r="BF538" t="s">
        <v>98</v>
      </c>
      <c r="BG538" t="s">
        <v>98</v>
      </c>
      <c r="BH538" t="s">
        <v>98</v>
      </c>
      <c r="BS538" t="s">
        <v>80</v>
      </c>
      <c r="BT538" t="s">
        <v>80</v>
      </c>
      <c r="BV538" t="s">
        <v>1133</v>
      </c>
      <c r="CA538" t="s">
        <v>101</v>
      </c>
    </row>
    <row r="539" spans="1:79" x14ac:dyDescent="0.3">
      <c r="A539">
        <v>538</v>
      </c>
      <c r="B539" t="s">
        <v>86</v>
      </c>
      <c r="C539" t="s">
        <v>87</v>
      </c>
      <c r="D539">
        <v>37</v>
      </c>
      <c r="E539">
        <v>37</v>
      </c>
      <c r="F539" t="s">
        <v>83</v>
      </c>
      <c r="G539" t="s">
        <v>812</v>
      </c>
      <c r="H539" t="s">
        <v>85</v>
      </c>
      <c r="I539">
        <v>124</v>
      </c>
      <c r="J539" t="s">
        <v>685</v>
      </c>
      <c r="N539" t="s">
        <v>80</v>
      </c>
      <c r="U539">
        <f t="shared" si="8"/>
        <v>856</v>
      </c>
      <c r="V539" t="s">
        <v>1134</v>
      </c>
      <c r="W539" t="s">
        <v>1135</v>
      </c>
      <c r="Y539" t="s">
        <v>79</v>
      </c>
      <c r="Z539" t="s">
        <v>307</v>
      </c>
      <c r="AA539" t="s">
        <v>308</v>
      </c>
      <c r="AB539" t="s">
        <v>93</v>
      </c>
      <c r="AC539" t="s">
        <v>94</v>
      </c>
      <c r="AD539" t="s">
        <v>96</v>
      </c>
      <c r="AE539" t="s">
        <v>82</v>
      </c>
      <c r="AG539" t="s">
        <v>290</v>
      </c>
      <c r="AH539" t="s">
        <v>290</v>
      </c>
      <c r="AI539" t="s">
        <v>95</v>
      </c>
      <c r="AJ539" t="s">
        <v>95</v>
      </c>
      <c r="AK539" t="s">
        <v>98</v>
      </c>
      <c r="AL539" t="s">
        <v>98</v>
      </c>
      <c r="AM539" t="s">
        <v>98</v>
      </c>
      <c r="AN539" t="s">
        <v>98</v>
      </c>
      <c r="AO539" t="s">
        <v>96</v>
      </c>
      <c r="AQ539" t="s">
        <v>95</v>
      </c>
      <c r="AY539" t="s">
        <v>94</v>
      </c>
      <c r="AZ539" t="s">
        <v>98</v>
      </c>
      <c r="BA539" t="s">
        <v>98</v>
      </c>
      <c r="BB539" t="s">
        <v>98</v>
      </c>
      <c r="BE539" t="s">
        <v>151</v>
      </c>
      <c r="BF539" t="s">
        <v>98</v>
      </c>
      <c r="BG539" t="s">
        <v>107</v>
      </c>
      <c r="BH539" t="s">
        <v>98</v>
      </c>
      <c r="BN539" t="s">
        <v>107</v>
      </c>
      <c r="BS539" t="s">
        <v>80</v>
      </c>
      <c r="BT539" t="s">
        <v>219</v>
      </c>
      <c r="BV539" t="s">
        <v>269</v>
      </c>
      <c r="CA539" t="s">
        <v>101</v>
      </c>
    </row>
    <row r="540" spans="1:79" x14ac:dyDescent="0.3">
      <c r="A540">
        <v>539</v>
      </c>
      <c r="B540" t="s">
        <v>86</v>
      </c>
      <c r="C540" t="s">
        <v>87</v>
      </c>
      <c r="D540">
        <v>37</v>
      </c>
      <c r="E540">
        <v>37</v>
      </c>
      <c r="F540" t="s">
        <v>83</v>
      </c>
      <c r="G540" t="s">
        <v>812</v>
      </c>
      <c r="H540" t="s">
        <v>85</v>
      </c>
      <c r="I540">
        <v>124</v>
      </c>
      <c r="J540" t="s">
        <v>1125</v>
      </c>
      <c r="N540" t="s">
        <v>1126</v>
      </c>
      <c r="U540">
        <f t="shared" si="8"/>
        <v>857</v>
      </c>
      <c r="V540" t="s">
        <v>1136</v>
      </c>
      <c r="W540" t="s">
        <v>201</v>
      </c>
      <c r="Y540" t="s">
        <v>79</v>
      </c>
      <c r="Z540" t="s">
        <v>104</v>
      </c>
      <c r="AA540" t="s">
        <v>105</v>
      </c>
      <c r="AB540" t="s">
        <v>93</v>
      </c>
      <c r="AC540" t="s">
        <v>94</v>
      </c>
      <c r="AD540" t="s">
        <v>95</v>
      </c>
      <c r="AE540" t="s">
        <v>94</v>
      </c>
      <c r="AG540" t="s">
        <v>97</v>
      </c>
      <c r="AH540" t="s">
        <v>97</v>
      </c>
      <c r="AI540" t="s">
        <v>98</v>
      </c>
      <c r="AJ540" t="s">
        <v>98</v>
      </c>
      <c r="AK540" t="s">
        <v>95</v>
      </c>
      <c r="AL540" t="s">
        <v>98</v>
      </c>
      <c r="AM540" t="s">
        <v>98</v>
      </c>
      <c r="AN540" t="s">
        <v>98</v>
      </c>
      <c r="AO540" t="s">
        <v>95</v>
      </c>
      <c r="AY540" t="s">
        <v>98</v>
      </c>
      <c r="AZ540" t="s">
        <v>98</v>
      </c>
      <c r="BA540" t="s">
        <v>95</v>
      </c>
      <c r="BB540" t="s">
        <v>98</v>
      </c>
      <c r="BE540" t="s">
        <v>94</v>
      </c>
      <c r="BF540" t="s">
        <v>98</v>
      </c>
      <c r="BG540" t="s">
        <v>98</v>
      </c>
      <c r="BH540" t="s">
        <v>96</v>
      </c>
      <c r="BM540" t="s">
        <v>95</v>
      </c>
      <c r="BN540" t="s">
        <v>94</v>
      </c>
      <c r="BS540" t="s">
        <v>80</v>
      </c>
      <c r="BT540" t="s">
        <v>80</v>
      </c>
      <c r="BU540" t="s">
        <v>121</v>
      </c>
      <c r="BV540" t="s">
        <v>269</v>
      </c>
      <c r="CA540" t="s">
        <v>101</v>
      </c>
    </row>
    <row r="541" spans="1:79" x14ac:dyDescent="0.3">
      <c r="A541">
        <v>540</v>
      </c>
      <c r="B541" t="s">
        <v>86</v>
      </c>
      <c r="C541" t="s">
        <v>87</v>
      </c>
      <c r="D541">
        <v>37</v>
      </c>
      <c r="E541">
        <v>37</v>
      </c>
      <c r="F541" t="s">
        <v>83</v>
      </c>
      <c r="G541" t="s">
        <v>812</v>
      </c>
      <c r="H541" t="s">
        <v>85</v>
      </c>
      <c r="I541">
        <v>124</v>
      </c>
      <c r="J541" t="s">
        <v>1125</v>
      </c>
      <c r="N541" t="s">
        <v>1126</v>
      </c>
      <c r="U541">
        <f t="shared" si="8"/>
        <v>858</v>
      </c>
      <c r="V541" t="s">
        <v>1137</v>
      </c>
      <c r="W541" t="s">
        <v>80</v>
      </c>
      <c r="Y541" t="s">
        <v>79</v>
      </c>
      <c r="Z541" t="s">
        <v>80</v>
      </c>
      <c r="AA541" t="s">
        <v>80</v>
      </c>
      <c r="AB541" t="s">
        <v>93</v>
      </c>
      <c r="AC541" t="s">
        <v>107</v>
      </c>
      <c r="AD541" t="s">
        <v>95</v>
      </c>
      <c r="AE541" t="s">
        <v>96</v>
      </c>
      <c r="AG541" t="s">
        <v>265</v>
      </c>
      <c r="AH541" t="s">
        <v>265</v>
      </c>
      <c r="AI541" t="s">
        <v>98</v>
      </c>
      <c r="AJ541" t="s">
        <v>98</v>
      </c>
      <c r="AK541" t="s">
        <v>98</v>
      </c>
      <c r="AL541" t="s">
        <v>95</v>
      </c>
      <c r="AM541" t="s">
        <v>98</v>
      </c>
      <c r="AN541" t="s">
        <v>98</v>
      </c>
      <c r="AO541" t="s">
        <v>95</v>
      </c>
      <c r="AY541" t="s">
        <v>98</v>
      </c>
      <c r="AZ541" t="s">
        <v>98</v>
      </c>
      <c r="BA541" t="s">
        <v>98</v>
      </c>
      <c r="BB541" t="s">
        <v>98</v>
      </c>
      <c r="BE541" t="s">
        <v>96</v>
      </c>
      <c r="BF541" t="s">
        <v>95</v>
      </c>
      <c r="BG541" t="s">
        <v>98</v>
      </c>
      <c r="BH541" t="s">
        <v>98</v>
      </c>
      <c r="BN541" t="s">
        <v>95</v>
      </c>
      <c r="BS541" t="s">
        <v>80</v>
      </c>
      <c r="BT541" t="s">
        <v>80</v>
      </c>
      <c r="BV541" t="s">
        <v>100</v>
      </c>
      <c r="CA541" t="s">
        <v>101</v>
      </c>
    </row>
    <row r="542" spans="1:79" x14ac:dyDescent="0.3">
      <c r="A542">
        <v>541</v>
      </c>
      <c r="B542" t="s">
        <v>86</v>
      </c>
      <c r="C542" t="s">
        <v>87</v>
      </c>
      <c r="D542">
        <v>37</v>
      </c>
      <c r="E542">
        <v>37</v>
      </c>
      <c r="F542" t="s">
        <v>83</v>
      </c>
      <c r="G542" t="s">
        <v>812</v>
      </c>
      <c r="H542" t="s">
        <v>85</v>
      </c>
      <c r="I542">
        <v>124</v>
      </c>
      <c r="J542" t="s">
        <v>685</v>
      </c>
      <c r="N542" t="s">
        <v>80</v>
      </c>
      <c r="U542">
        <f t="shared" si="8"/>
        <v>859</v>
      </c>
      <c r="V542" t="s">
        <v>174</v>
      </c>
      <c r="W542" t="s">
        <v>154</v>
      </c>
      <c r="X542" t="s">
        <v>259</v>
      </c>
      <c r="Y542" t="s">
        <v>260</v>
      </c>
      <c r="Z542" t="s">
        <v>168</v>
      </c>
      <c r="AA542" t="s">
        <v>169</v>
      </c>
      <c r="AB542" t="s">
        <v>141</v>
      </c>
      <c r="AC542" t="s">
        <v>107</v>
      </c>
      <c r="AD542" t="s">
        <v>95</v>
      </c>
      <c r="AE542" t="s">
        <v>96</v>
      </c>
      <c r="AG542" t="s">
        <v>334</v>
      </c>
      <c r="AH542" t="s">
        <v>334</v>
      </c>
      <c r="AI542" t="s">
        <v>98</v>
      </c>
      <c r="AJ542" t="s">
        <v>98</v>
      </c>
      <c r="AK542" t="s">
        <v>98</v>
      </c>
      <c r="AL542" t="s">
        <v>95</v>
      </c>
      <c r="AM542" t="s">
        <v>98</v>
      </c>
      <c r="AN542" t="s">
        <v>98</v>
      </c>
      <c r="AY542" t="s">
        <v>98</v>
      </c>
      <c r="AZ542" t="s">
        <v>98</v>
      </c>
      <c r="BA542" t="s">
        <v>98</v>
      </c>
      <c r="BB542" t="s">
        <v>98</v>
      </c>
      <c r="BE542" t="s">
        <v>95</v>
      </c>
      <c r="BF542" t="s">
        <v>98</v>
      </c>
      <c r="BG542" t="s">
        <v>98</v>
      </c>
      <c r="BH542" t="s">
        <v>98</v>
      </c>
      <c r="BS542" t="s">
        <v>80</v>
      </c>
      <c r="BT542" t="s">
        <v>80</v>
      </c>
      <c r="BV542" t="s">
        <v>100</v>
      </c>
      <c r="CA542" t="s">
        <v>101</v>
      </c>
    </row>
    <row r="543" spans="1:79" x14ac:dyDescent="0.3">
      <c r="A543">
        <v>542</v>
      </c>
      <c r="B543" t="s">
        <v>86</v>
      </c>
      <c r="C543" t="s">
        <v>87</v>
      </c>
      <c r="D543">
        <v>37</v>
      </c>
      <c r="E543">
        <v>37</v>
      </c>
      <c r="F543" t="s">
        <v>83</v>
      </c>
      <c r="G543" t="s">
        <v>812</v>
      </c>
      <c r="H543" t="s">
        <v>85</v>
      </c>
      <c r="I543">
        <v>124</v>
      </c>
      <c r="J543" t="s">
        <v>685</v>
      </c>
      <c r="N543" t="s">
        <v>80</v>
      </c>
      <c r="U543">
        <f t="shared" si="8"/>
        <v>860</v>
      </c>
      <c r="V543" t="s">
        <v>1138</v>
      </c>
      <c r="W543" t="s">
        <v>80</v>
      </c>
      <c r="Y543" t="s">
        <v>79</v>
      </c>
      <c r="Z543" t="s">
        <v>80</v>
      </c>
      <c r="AA543" t="s">
        <v>80</v>
      </c>
      <c r="AB543" t="s">
        <v>328</v>
      </c>
      <c r="AC543" t="s">
        <v>107</v>
      </c>
      <c r="AD543" t="s">
        <v>95</v>
      </c>
      <c r="AE543" t="s">
        <v>96</v>
      </c>
      <c r="AG543" t="s">
        <v>334</v>
      </c>
      <c r="AH543" t="s">
        <v>334</v>
      </c>
      <c r="AI543" t="s">
        <v>95</v>
      </c>
      <c r="AJ543" t="s">
        <v>95</v>
      </c>
      <c r="AK543" t="s">
        <v>98</v>
      </c>
      <c r="AL543" t="s">
        <v>98</v>
      </c>
      <c r="AM543" t="s">
        <v>98</v>
      </c>
      <c r="AN543" t="s">
        <v>98</v>
      </c>
      <c r="AY543" t="s">
        <v>98</v>
      </c>
      <c r="AZ543" t="s">
        <v>98</v>
      </c>
      <c r="BA543" t="s">
        <v>98</v>
      </c>
      <c r="BB543" t="s">
        <v>98</v>
      </c>
      <c r="BE543" t="s">
        <v>96</v>
      </c>
      <c r="BF543" t="s">
        <v>98</v>
      </c>
      <c r="BG543" t="s">
        <v>98</v>
      </c>
      <c r="BH543" t="s">
        <v>98</v>
      </c>
      <c r="BS543" t="s">
        <v>80</v>
      </c>
      <c r="BT543" t="s">
        <v>80</v>
      </c>
      <c r="BV543" t="s">
        <v>100</v>
      </c>
      <c r="CA543" t="s">
        <v>101</v>
      </c>
    </row>
    <row r="544" spans="1:79" x14ac:dyDescent="0.3">
      <c r="A544">
        <v>543</v>
      </c>
      <c r="B544" t="s">
        <v>86</v>
      </c>
      <c r="C544" t="s">
        <v>87</v>
      </c>
      <c r="D544">
        <v>37</v>
      </c>
      <c r="E544">
        <v>37</v>
      </c>
      <c r="F544" t="s">
        <v>83</v>
      </c>
      <c r="G544" t="s">
        <v>812</v>
      </c>
      <c r="H544" t="s">
        <v>85</v>
      </c>
      <c r="I544">
        <v>124</v>
      </c>
      <c r="J544" t="s">
        <v>1125</v>
      </c>
      <c r="N544" t="s">
        <v>1126</v>
      </c>
      <c r="U544">
        <f t="shared" si="8"/>
        <v>861</v>
      </c>
      <c r="V544" t="s">
        <v>80</v>
      </c>
      <c r="W544" t="s">
        <v>80</v>
      </c>
      <c r="Y544" t="s">
        <v>79</v>
      </c>
      <c r="Z544" t="s">
        <v>80</v>
      </c>
      <c r="AA544" t="s">
        <v>80</v>
      </c>
      <c r="AB544" t="s">
        <v>80</v>
      </c>
      <c r="AC544" t="s">
        <v>107</v>
      </c>
      <c r="AD544" t="s">
        <v>95</v>
      </c>
      <c r="AE544" t="s">
        <v>95</v>
      </c>
      <c r="AG544" t="s">
        <v>334</v>
      </c>
      <c r="AH544" t="s">
        <v>334</v>
      </c>
      <c r="AI544" t="s">
        <v>98</v>
      </c>
      <c r="AJ544" t="s">
        <v>98</v>
      </c>
      <c r="AK544" t="s">
        <v>98</v>
      </c>
      <c r="AL544" t="s">
        <v>98</v>
      </c>
      <c r="AM544" t="s">
        <v>95</v>
      </c>
      <c r="AN544" t="s">
        <v>98</v>
      </c>
      <c r="AY544" t="s">
        <v>98</v>
      </c>
      <c r="AZ544" t="s">
        <v>98</v>
      </c>
      <c r="BA544" t="s">
        <v>98</v>
      </c>
      <c r="BB544" t="s">
        <v>98</v>
      </c>
      <c r="BE544" t="s">
        <v>95</v>
      </c>
      <c r="BF544" t="s">
        <v>98</v>
      </c>
      <c r="BG544" t="s">
        <v>98</v>
      </c>
      <c r="BH544" t="s">
        <v>98</v>
      </c>
      <c r="BS544" t="s">
        <v>80</v>
      </c>
      <c r="BT544" t="s">
        <v>80</v>
      </c>
      <c r="BV544" t="s">
        <v>100</v>
      </c>
      <c r="CA544" t="s">
        <v>101</v>
      </c>
    </row>
    <row r="545" spans="1:79" x14ac:dyDescent="0.3">
      <c r="A545">
        <v>544</v>
      </c>
      <c r="B545" t="s">
        <v>86</v>
      </c>
      <c r="C545" t="s">
        <v>87</v>
      </c>
      <c r="D545">
        <v>37</v>
      </c>
      <c r="E545">
        <v>37</v>
      </c>
      <c r="F545" t="s">
        <v>83</v>
      </c>
      <c r="G545" t="s">
        <v>812</v>
      </c>
      <c r="H545" t="s">
        <v>85</v>
      </c>
      <c r="I545">
        <v>125</v>
      </c>
      <c r="J545" t="s">
        <v>1139</v>
      </c>
      <c r="K545">
        <v>89</v>
      </c>
      <c r="L545" t="s">
        <v>1139</v>
      </c>
      <c r="N545" t="s">
        <v>80</v>
      </c>
      <c r="O545" t="s">
        <v>79</v>
      </c>
      <c r="P545">
        <v>37</v>
      </c>
      <c r="Q545" t="s">
        <v>83</v>
      </c>
      <c r="R545" t="s">
        <v>812</v>
      </c>
      <c r="S545" t="s">
        <v>85</v>
      </c>
      <c r="U545">
        <f t="shared" si="8"/>
        <v>862</v>
      </c>
      <c r="V545" t="s">
        <v>1139</v>
      </c>
      <c r="W545" t="s">
        <v>179</v>
      </c>
      <c r="Y545" t="s">
        <v>79</v>
      </c>
      <c r="Z545" t="s">
        <v>307</v>
      </c>
      <c r="AA545" t="s">
        <v>308</v>
      </c>
      <c r="AB545" t="s">
        <v>93</v>
      </c>
      <c r="AC545" t="s">
        <v>186</v>
      </c>
      <c r="AD545" t="s">
        <v>96</v>
      </c>
      <c r="AE545" t="s">
        <v>107</v>
      </c>
      <c r="AG545" t="s">
        <v>290</v>
      </c>
      <c r="AH545" t="s">
        <v>290</v>
      </c>
      <c r="AI545" t="s">
        <v>95</v>
      </c>
      <c r="AJ545" t="s">
        <v>95</v>
      </c>
      <c r="AK545" t="s">
        <v>98</v>
      </c>
      <c r="AL545" t="s">
        <v>98</v>
      </c>
      <c r="AM545" t="s">
        <v>98</v>
      </c>
      <c r="AN545" t="s">
        <v>98</v>
      </c>
      <c r="AO545" t="s">
        <v>95</v>
      </c>
      <c r="AP545" t="s">
        <v>95</v>
      </c>
      <c r="AY545" t="s">
        <v>95</v>
      </c>
      <c r="AZ545" t="s">
        <v>96</v>
      </c>
      <c r="BA545" t="s">
        <v>98</v>
      </c>
      <c r="BB545" t="s">
        <v>98</v>
      </c>
      <c r="BE545" t="s">
        <v>232</v>
      </c>
      <c r="BF545" t="s">
        <v>96</v>
      </c>
      <c r="BG545" t="s">
        <v>98</v>
      </c>
      <c r="BH545" t="s">
        <v>96</v>
      </c>
      <c r="BN545" t="s">
        <v>107</v>
      </c>
      <c r="BS545" t="s">
        <v>80</v>
      </c>
      <c r="BT545" t="s">
        <v>80</v>
      </c>
      <c r="BU545" t="s">
        <v>121</v>
      </c>
      <c r="BV545" t="s">
        <v>269</v>
      </c>
      <c r="CA545" t="s">
        <v>101</v>
      </c>
    </row>
    <row r="546" spans="1:79" x14ac:dyDescent="0.3">
      <c r="A546">
        <v>545</v>
      </c>
      <c r="B546" t="s">
        <v>86</v>
      </c>
      <c r="C546" t="s">
        <v>87</v>
      </c>
      <c r="D546">
        <v>37</v>
      </c>
      <c r="E546">
        <v>37</v>
      </c>
      <c r="F546" t="s">
        <v>83</v>
      </c>
      <c r="G546" t="s">
        <v>812</v>
      </c>
      <c r="H546" t="s">
        <v>85</v>
      </c>
      <c r="I546">
        <v>125</v>
      </c>
      <c r="J546" t="s">
        <v>1140</v>
      </c>
      <c r="K546">
        <v>90</v>
      </c>
      <c r="L546" t="s">
        <v>1140</v>
      </c>
      <c r="N546" t="s">
        <v>80</v>
      </c>
      <c r="O546" t="s">
        <v>79</v>
      </c>
      <c r="P546" t="s">
        <v>80</v>
      </c>
      <c r="Q546" t="s">
        <v>80</v>
      </c>
      <c r="R546" t="s">
        <v>80</v>
      </c>
      <c r="S546" t="s">
        <v>80</v>
      </c>
      <c r="U546">
        <f t="shared" si="8"/>
        <v>863</v>
      </c>
      <c r="V546" t="s">
        <v>1140</v>
      </c>
      <c r="W546" t="s">
        <v>201</v>
      </c>
      <c r="Y546" t="s">
        <v>79</v>
      </c>
      <c r="Z546" t="s">
        <v>138</v>
      </c>
      <c r="AA546" t="s">
        <v>139</v>
      </c>
      <c r="AB546" t="s">
        <v>508</v>
      </c>
      <c r="AC546" t="s">
        <v>95</v>
      </c>
      <c r="AD546" t="s">
        <v>96</v>
      </c>
      <c r="AE546" t="s">
        <v>107</v>
      </c>
      <c r="AG546" t="s">
        <v>590</v>
      </c>
      <c r="AH546" t="s">
        <v>590</v>
      </c>
      <c r="AI546" t="s">
        <v>95</v>
      </c>
      <c r="AJ546" t="s">
        <v>95</v>
      </c>
      <c r="AK546" t="s">
        <v>98</v>
      </c>
      <c r="AL546" t="s">
        <v>98</v>
      </c>
      <c r="AM546" t="s">
        <v>98</v>
      </c>
      <c r="AN546" t="s">
        <v>98</v>
      </c>
      <c r="AY546" t="s">
        <v>98</v>
      </c>
      <c r="AZ546" t="s">
        <v>96</v>
      </c>
      <c r="BA546" t="s">
        <v>98</v>
      </c>
      <c r="BB546" t="s">
        <v>95</v>
      </c>
      <c r="BE546" t="s">
        <v>82</v>
      </c>
      <c r="BF546" t="s">
        <v>96</v>
      </c>
      <c r="BG546" t="s">
        <v>98</v>
      </c>
      <c r="BH546" t="s">
        <v>96</v>
      </c>
      <c r="BN546" t="s">
        <v>107</v>
      </c>
      <c r="BO546" t="s">
        <v>95</v>
      </c>
      <c r="BS546" t="s">
        <v>80</v>
      </c>
      <c r="BT546" t="s">
        <v>114</v>
      </c>
      <c r="BV546" t="s">
        <v>269</v>
      </c>
      <c r="CA546" t="s">
        <v>101</v>
      </c>
    </row>
    <row r="547" spans="1:79" x14ac:dyDescent="0.3">
      <c r="A547">
        <v>546</v>
      </c>
      <c r="B547" t="s">
        <v>86</v>
      </c>
      <c r="C547" t="s">
        <v>87</v>
      </c>
      <c r="D547">
        <v>37</v>
      </c>
      <c r="E547">
        <v>2</v>
      </c>
      <c r="F547" t="s">
        <v>83</v>
      </c>
      <c r="G547" t="s">
        <v>812</v>
      </c>
      <c r="H547" t="s">
        <v>85</v>
      </c>
      <c r="I547">
        <v>125</v>
      </c>
      <c r="J547" t="s">
        <v>900</v>
      </c>
      <c r="K547">
        <v>91</v>
      </c>
      <c r="L547" t="s">
        <v>900</v>
      </c>
      <c r="N547" t="s">
        <v>1126</v>
      </c>
      <c r="O547" t="s">
        <v>79</v>
      </c>
      <c r="P547">
        <v>16</v>
      </c>
      <c r="Q547" t="s">
        <v>83</v>
      </c>
      <c r="R547" t="s">
        <v>1141</v>
      </c>
      <c r="S547" t="s">
        <v>1142</v>
      </c>
      <c r="U547">
        <f t="shared" si="8"/>
        <v>864</v>
      </c>
      <c r="V547" t="s">
        <v>1143</v>
      </c>
      <c r="W547" t="s">
        <v>90</v>
      </c>
      <c r="Y547" t="s">
        <v>79</v>
      </c>
      <c r="Z547" t="s">
        <v>111</v>
      </c>
      <c r="AA547" t="s">
        <v>112</v>
      </c>
      <c r="AB547" t="s">
        <v>348</v>
      </c>
      <c r="AC547" t="s">
        <v>186</v>
      </c>
      <c r="AD547" t="s">
        <v>80</v>
      </c>
      <c r="AE547" t="s">
        <v>80</v>
      </c>
      <c r="AF547" t="s">
        <v>431</v>
      </c>
      <c r="AG547" t="s">
        <v>290</v>
      </c>
      <c r="AH547" t="s">
        <v>579</v>
      </c>
      <c r="AI547" t="s">
        <v>95</v>
      </c>
      <c r="AJ547" t="s">
        <v>95</v>
      </c>
      <c r="AK547" t="s">
        <v>98</v>
      </c>
      <c r="AL547" t="s">
        <v>98</v>
      </c>
      <c r="AM547" t="s">
        <v>98</v>
      </c>
      <c r="AN547" t="s">
        <v>98</v>
      </c>
      <c r="AY547" t="s">
        <v>95</v>
      </c>
      <c r="AZ547" t="s">
        <v>98</v>
      </c>
      <c r="BA547" t="s">
        <v>98</v>
      </c>
      <c r="BB547" t="s">
        <v>98</v>
      </c>
      <c r="BE547" t="s">
        <v>94</v>
      </c>
      <c r="BF547" t="s">
        <v>98</v>
      </c>
      <c r="BG547" t="s">
        <v>98</v>
      </c>
      <c r="BH547" t="s">
        <v>98</v>
      </c>
      <c r="BS547" t="s">
        <v>80</v>
      </c>
      <c r="BT547" t="s">
        <v>99</v>
      </c>
      <c r="BV547" t="s">
        <v>269</v>
      </c>
      <c r="CA547" t="s">
        <v>101</v>
      </c>
    </row>
    <row r="548" spans="1:79" x14ac:dyDescent="0.3">
      <c r="A548">
        <v>547</v>
      </c>
      <c r="B548" t="s">
        <v>86</v>
      </c>
      <c r="C548" t="s">
        <v>87</v>
      </c>
      <c r="D548">
        <v>37</v>
      </c>
      <c r="E548">
        <v>2</v>
      </c>
      <c r="F548" t="s">
        <v>83</v>
      </c>
      <c r="G548" t="s">
        <v>812</v>
      </c>
      <c r="H548" t="s">
        <v>85</v>
      </c>
      <c r="I548">
        <v>125</v>
      </c>
      <c r="J548" t="s">
        <v>900</v>
      </c>
      <c r="N548" t="s">
        <v>1126</v>
      </c>
      <c r="U548">
        <f t="shared" si="8"/>
        <v>865</v>
      </c>
      <c r="V548" t="s">
        <v>1144</v>
      </c>
      <c r="W548" t="s">
        <v>80</v>
      </c>
      <c r="Y548" t="s">
        <v>79</v>
      </c>
      <c r="Z548" t="s">
        <v>80</v>
      </c>
      <c r="AA548" t="s">
        <v>80</v>
      </c>
      <c r="AB548" t="s">
        <v>208</v>
      </c>
      <c r="AC548" t="s">
        <v>186</v>
      </c>
      <c r="AD548" t="s">
        <v>96</v>
      </c>
      <c r="AE548" t="s">
        <v>94</v>
      </c>
      <c r="AF548" t="s">
        <v>97</v>
      </c>
      <c r="AG548" t="s">
        <v>150</v>
      </c>
      <c r="AH548" t="s">
        <v>193</v>
      </c>
      <c r="AI548" t="s">
        <v>95</v>
      </c>
      <c r="AJ548" t="s">
        <v>95</v>
      </c>
      <c r="AK548" t="s">
        <v>98</v>
      </c>
      <c r="AL548" t="s">
        <v>98</v>
      </c>
      <c r="AM548" t="s">
        <v>98</v>
      </c>
      <c r="AN548" t="s">
        <v>98</v>
      </c>
      <c r="AQ548" t="s">
        <v>96</v>
      </c>
      <c r="AY548" t="s">
        <v>98</v>
      </c>
      <c r="AZ548" t="s">
        <v>98</v>
      </c>
      <c r="BA548" t="s">
        <v>98</v>
      </c>
      <c r="BB548" t="s">
        <v>98</v>
      </c>
      <c r="BE548" t="s">
        <v>107</v>
      </c>
      <c r="BF548" t="s">
        <v>98</v>
      </c>
      <c r="BG548" t="s">
        <v>98</v>
      </c>
      <c r="BH548" t="s">
        <v>98</v>
      </c>
      <c r="BS548" t="s">
        <v>80</v>
      </c>
      <c r="BT548" t="s">
        <v>152</v>
      </c>
      <c r="BV548" t="s">
        <v>269</v>
      </c>
      <c r="CA548" t="s">
        <v>101</v>
      </c>
    </row>
    <row r="549" spans="1:79" x14ac:dyDescent="0.3">
      <c r="A549">
        <v>548</v>
      </c>
      <c r="B549" t="s">
        <v>86</v>
      </c>
      <c r="C549" t="s">
        <v>87</v>
      </c>
      <c r="D549">
        <v>37</v>
      </c>
      <c r="E549">
        <v>4</v>
      </c>
      <c r="F549" t="s">
        <v>83</v>
      </c>
      <c r="G549" t="s">
        <v>812</v>
      </c>
      <c r="H549" t="s">
        <v>85</v>
      </c>
      <c r="I549">
        <v>125</v>
      </c>
      <c r="J549" t="s">
        <v>1145</v>
      </c>
      <c r="K549">
        <v>92</v>
      </c>
      <c r="L549" t="s">
        <v>1145</v>
      </c>
      <c r="N549" t="s">
        <v>80</v>
      </c>
      <c r="O549" t="s">
        <v>79</v>
      </c>
      <c r="P549">
        <v>46</v>
      </c>
      <c r="Q549" t="s">
        <v>595</v>
      </c>
      <c r="R549" t="s">
        <v>1146</v>
      </c>
      <c r="S549" t="s">
        <v>80</v>
      </c>
      <c r="U549">
        <f t="shared" si="8"/>
        <v>866</v>
      </c>
      <c r="V549" t="s">
        <v>659</v>
      </c>
      <c r="W549" t="s">
        <v>123</v>
      </c>
      <c r="Y549" t="s">
        <v>79</v>
      </c>
      <c r="Z549" t="s">
        <v>407</v>
      </c>
      <c r="AA549" t="s">
        <v>408</v>
      </c>
      <c r="AB549" t="s">
        <v>442</v>
      </c>
      <c r="AC549" t="s">
        <v>186</v>
      </c>
      <c r="AD549" t="s">
        <v>94</v>
      </c>
      <c r="AE549" t="s">
        <v>120</v>
      </c>
      <c r="AF549" t="s">
        <v>205</v>
      </c>
      <c r="AG549" t="s">
        <v>150</v>
      </c>
      <c r="AH549" t="s">
        <v>431</v>
      </c>
      <c r="AI549" t="s">
        <v>95</v>
      </c>
      <c r="AJ549" t="s">
        <v>95</v>
      </c>
      <c r="AK549" t="s">
        <v>98</v>
      </c>
      <c r="AL549" t="s">
        <v>98</v>
      </c>
      <c r="AM549" t="s">
        <v>98</v>
      </c>
      <c r="AN549" t="s">
        <v>98</v>
      </c>
      <c r="AP549" t="s">
        <v>95</v>
      </c>
      <c r="AY549" t="s">
        <v>98</v>
      </c>
      <c r="AZ549" t="s">
        <v>98</v>
      </c>
      <c r="BA549" t="s">
        <v>98</v>
      </c>
      <c r="BB549" t="s">
        <v>98</v>
      </c>
      <c r="BE549" t="s">
        <v>94</v>
      </c>
      <c r="BF549" t="s">
        <v>98</v>
      </c>
      <c r="BG549" t="s">
        <v>98</v>
      </c>
      <c r="BH549" t="s">
        <v>98</v>
      </c>
      <c r="BS549" t="s">
        <v>80</v>
      </c>
      <c r="BT549" t="s">
        <v>152</v>
      </c>
      <c r="BV549" t="s">
        <v>269</v>
      </c>
      <c r="CA549" t="s">
        <v>101</v>
      </c>
    </row>
    <row r="550" spans="1:79" x14ac:dyDescent="0.3">
      <c r="A550">
        <v>549</v>
      </c>
      <c r="B550" t="s">
        <v>86</v>
      </c>
      <c r="C550" t="s">
        <v>87</v>
      </c>
      <c r="D550">
        <v>37</v>
      </c>
      <c r="E550">
        <v>4</v>
      </c>
      <c r="F550" t="s">
        <v>83</v>
      </c>
      <c r="G550" t="s">
        <v>812</v>
      </c>
      <c r="H550" t="s">
        <v>85</v>
      </c>
      <c r="I550">
        <v>125</v>
      </c>
      <c r="J550" t="s">
        <v>1145</v>
      </c>
      <c r="N550" t="s">
        <v>80</v>
      </c>
      <c r="U550">
        <f t="shared" si="8"/>
        <v>867</v>
      </c>
      <c r="V550" t="s">
        <v>1147</v>
      </c>
      <c r="W550" t="s">
        <v>90</v>
      </c>
      <c r="Y550" t="s">
        <v>79</v>
      </c>
      <c r="Z550" t="s">
        <v>407</v>
      </c>
      <c r="AA550" t="s">
        <v>408</v>
      </c>
      <c r="AB550" t="s">
        <v>204</v>
      </c>
      <c r="AC550" t="s">
        <v>186</v>
      </c>
      <c r="AD550" t="s">
        <v>94</v>
      </c>
      <c r="AE550" t="s">
        <v>232</v>
      </c>
      <c r="AF550" t="s">
        <v>205</v>
      </c>
      <c r="AG550" t="s">
        <v>97</v>
      </c>
      <c r="AH550" t="s">
        <v>349</v>
      </c>
      <c r="AI550" t="s">
        <v>95</v>
      </c>
      <c r="AJ550" t="s">
        <v>95</v>
      </c>
      <c r="AK550" t="s">
        <v>98</v>
      </c>
      <c r="AL550" t="s">
        <v>98</v>
      </c>
      <c r="AM550" t="s">
        <v>98</v>
      </c>
      <c r="AN550" t="s">
        <v>98</v>
      </c>
      <c r="AS550" t="s">
        <v>95</v>
      </c>
      <c r="AY550" t="s">
        <v>98</v>
      </c>
      <c r="AZ550" t="s">
        <v>98</v>
      </c>
      <c r="BA550" t="s">
        <v>98</v>
      </c>
      <c r="BB550" t="s">
        <v>98</v>
      </c>
      <c r="BE550" t="s">
        <v>94</v>
      </c>
      <c r="BF550" t="s">
        <v>98</v>
      </c>
      <c r="BG550" t="s">
        <v>98</v>
      </c>
      <c r="BH550" t="s">
        <v>98</v>
      </c>
      <c r="BS550" t="s">
        <v>80</v>
      </c>
      <c r="BT550" t="s">
        <v>152</v>
      </c>
      <c r="BV550" t="s">
        <v>269</v>
      </c>
      <c r="CA550" t="s">
        <v>101</v>
      </c>
    </row>
    <row r="551" spans="1:79" x14ac:dyDescent="0.3">
      <c r="A551">
        <v>550</v>
      </c>
      <c r="B551" t="s">
        <v>86</v>
      </c>
      <c r="C551" t="s">
        <v>87</v>
      </c>
      <c r="D551">
        <v>37</v>
      </c>
      <c r="E551">
        <v>4</v>
      </c>
      <c r="F551" t="s">
        <v>83</v>
      </c>
      <c r="G551" t="s">
        <v>812</v>
      </c>
      <c r="H551" t="s">
        <v>85</v>
      </c>
      <c r="I551">
        <v>125</v>
      </c>
      <c r="J551" t="s">
        <v>1145</v>
      </c>
      <c r="N551" t="s">
        <v>80</v>
      </c>
      <c r="U551">
        <f t="shared" si="8"/>
        <v>868</v>
      </c>
      <c r="V551" t="s">
        <v>1148</v>
      </c>
      <c r="W551" t="s">
        <v>1149</v>
      </c>
      <c r="Y551" t="s">
        <v>79</v>
      </c>
      <c r="Z551" t="s">
        <v>124</v>
      </c>
      <c r="AA551" t="s">
        <v>125</v>
      </c>
      <c r="AB551" t="s">
        <v>786</v>
      </c>
      <c r="AC551" t="s">
        <v>186</v>
      </c>
      <c r="AD551" t="s">
        <v>95</v>
      </c>
      <c r="AE551" t="s">
        <v>96</v>
      </c>
      <c r="AG551" t="s">
        <v>487</v>
      </c>
      <c r="AH551" t="s">
        <v>487</v>
      </c>
      <c r="AI551" t="s">
        <v>95</v>
      </c>
      <c r="AJ551" t="s">
        <v>95</v>
      </c>
      <c r="AK551" t="s">
        <v>98</v>
      </c>
      <c r="AL551" t="s">
        <v>98</v>
      </c>
      <c r="AM551" t="s">
        <v>98</v>
      </c>
      <c r="AN551" t="s">
        <v>98</v>
      </c>
      <c r="AO551" t="s">
        <v>95</v>
      </c>
      <c r="AP551" t="s">
        <v>95</v>
      </c>
      <c r="AY551" t="s">
        <v>98</v>
      </c>
      <c r="AZ551" t="s">
        <v>98</v>
      </c>
      <c r="BA551" t="s">
        <v>98</v>
      </c>
      <c r="BB551" t="s">
        <v>98</v>
      </c>
      <c r="BE551" t="s">
        <v>107</v>
      </c>
      <c r="BF551" t="s">
        <v>98</v>
      </c>
      <c r="BG551" t="s">
        <v>98</v>
      </c>
      <c r="BH551" t="s">
        <v>98</v>
      </c>
      <c r="BS551" t="s">
        <v>80</v>
      </c>
      <c r="BT551" t="s">
        <v>542</v>
      </c>
      <c r="BV551" t="s">
        <v>269</v>
      </c>
      <c r="CA551" t="s">
        <v>101</v>
      </c>
    </row>
    <row r="552" spans="1:79" x14ac:dyDescent="0.3">
      <c r="A552">
        <v>551</v>
      </c>
      <c r="B552" t="s">
        <v>86</v>
      </c>
      <c r="C552" t="s">
        <v>87</v>
      </c>
      <c r="D552">
        <v>37</v>
      </c>
      <c r="E552">
        <v>4</v>
      </c>
      <c r="F552" t="s">
        <v>83</v>
      </c>
      <c r="G552" t="s">
        <v>812</v>
      </c>
      <c r="H552" t="s">
        <v>85</v>
      </c>
      <c r="I552">
        <v>125</v>
      </c>
      <c r="J552" t="s">
        <v>1145</v>
      </c>
      <c r="N552" t="s">
        <v>80</v>
      </c>
      <c r="U552">
        <f t="shared" si="8"/>
        <v>869</v>
      </c>
      <c r="V552" t="s">
        <v>1150</v>
      </c>
      <c r="W552" t="s">
        <v>238</v>
      </c>
      <c r="Y552" t="s">
        <v>79</v>
      </c>
      <c r="Z552" t="s">
        <v>138</v>
      </c>
      <c r="AA552" t="s">
        <v>139</v>
      </c>
      <c r="AB552" t="s">
        <v>1151</v>
      </c>
      <c r="AC552" t="s">
        <v>186</v>
      </c>
      <c r="AD552" t="s">
        <v>96</v>
      </c>
      <c r="AE552" t="s">
        <v>94</v>
      </c>
      <c r="AF552" t="s">
        <v>142</v>
      </c>
      <c r="AG552" t="s">
        <v>150</v>
      </c>
      <c r="AH552" t="s">
        <v>97</v>
      </c>
      <c r="AI552" t="s">
        <v>95</v>
      </c>
      <c r="AJ552" t="s">
        <v>95</v>
      </c>
      <c r="AK552" t="s">
        <v>98</v>
      </c>
      <c r="AL552" t="s">
        <v>98</v>
      </c>
      <c r="AM552" t="s">
        <v>98</v>
      </c>
      <c r="AN552" t="s">
        <v>98</v>
      </c>
      <c r="AY552" t="s">
        <v>98</v>
      </c>
      <c r="AZ552" t="s">
        <v>98</v>
      </c>
      <c r="BA552" t="s">
        <v>98</v>
      </c>
      <c r="BB552" t="s">
        <v>98</v>
      </c>
      <c r="BE552" t="s">
        <v>96</v>
      </c>
      <c r="BF552" t="s">
        <v>98</v>
      </c>
      <c r="BG552" t="s">
        <v>98</v>
      </c>
      <c r="BH552" t="s">
        <v>98</v>
      </c>
      <c r="BS552" t="s">
        <v>80</v>
      </c>
      <c r="BT552" t="s">
        <v>152</v>
      </c>
      <c r="BV552" t="s">
        <v>269</v>
      </c>
      <c r="CA552" t="s">
        <v>101</v>
      </c>
    </row>
    <row r="553" spans="1:79" x14ac:dyDescent="0.3">
      <c r="A553">
        <v>552</v>
      </c>
      <c r="B553" t="s">
        <v>86</v>
      </c>
      <c r="C553" t="s">
        <v>87</v>
      </c>
      <c r="D553">
        <v>37</v>
      </c>
      <c r="E553">
        <v>4</v>
      </c>
      <c r="F553" t="s">
        <v>83</v>
      </c>
      <c r="G553" t="s">
        <v>812</v>
      </c>
      <c r="H553" t="s">
        <v>85</v>
      </c>
      <c r="I553">
        <v>125</v>
      </c>
      <c r="J553" t="s">
        <v>1145</v>
      </c>
      <c r="N553" t="s">
        <v>80</v>
      </c>
      <c r="U553">
        <f t="shared" si="8"/>
        <v>870</v>
      </c>
      <c r="V553" t="s">
        <v>1152</v>
      </c>
      <c r="W553" t="s">
        <v>195</v>
      </c>
      <c r="Y553" t="s">
        <v>79</v>
      </c>
      <c r="Z553" t="s">
        <v>316</v>
      </c>
      <c r="AA553" t="s">
        <v>317</v>
      </c>
      <c r="AB553" t="s">
        <v>93</v>
      </c>
      <c r="AC553" t="s">
        <v>95</v>
      </c>
      <c r="AD553" t="s">
        <v>95</v>
      </c>
      <c r="AE553" t="s">
        <v>82</v>
      </c>
      <c r="AG553" t="s">
        <v>290</v>
      </c>
      <c r="AH553" t="s">
        <v>290</v>
      </c>
      <c r="AI553" t="s">
        <v>95</v>
      </c>
      <c r="AJ553" t="s">
        <v>95</v>
      </c>
      <c r="AK553" t="s">
        <v>98</v>
      </c>
      <c r="AL553" t="s">
        <v>98</v>
      </c>
      <c r="AM553" t="s">
        <v>98</v>
      </c>
      <c r="AN553" t="s">
        <v>98</v>
      </c>
      <c r="AQ553" t="s">
        <v>95</v>
      </c>
      <c r="AR553" t="s">
        <v>95</v>
      </c>
      <c r="AY553" t="s">
        <v>107</v>
      </c>
      <c r="AZ553" t="s">
        <v>98</v>
      </c>
      <c r="BA553" t="s">
        <v>98</v>
      </c>
      <c r="BB553" t="s">
        <v>98</v>
      </c>
      <c r="BE553" t="s">
        <v>151</v>
      </c>
      <c r="BF553" t="s">
        <v>98</v>
      </c>
      <c r="BG553" t="s">
        <v>120</v>
      </c>
      <c r="BH553" t="s">
        <v>98</v>
      </c>
      <c r="BN553" t="s">
        <v>120</v>
      </c>
      <c r="BS553" t="s">
        <v>80</v>
      </c>
      <c r="BT553" t="s">
        <v>1153</v>
      </c>
      <c r="BV553" t="s">
        <v>80</v>
      </c>
      <c r="CA553" t="s">
        <v>101</v>
      </c>
    </row>
    <row r="554" spans="1:79" x14ac:dyDescent="0.3">
      <c r="A554">
        <v>553</v>
      </c>
      <c r="B554" t="s">
        <v>86</v>
      </c>
      <c r="C554" t="s">
        <v>87</v>
      </c>
      <c r="D554">
        <v>37</v>
      </c>
      <c r="E554">
        <v>4</v>
      </c>
      <c r="F554" t="s">
        <v>83</v>
      </c>
      <c r="G554" t="s">
        <v>812</v>
      </c>
      <c r="H554" t="s">
        <v>85</v>
      </c>
      <c r="I554">
        <v>125</v>
      </c>
      <c r="J554" t="s">
        <v>1145</v>
      </c>
      <c r="N554" t="s">
        <v>80</v>
      </c>
      <c r="U554">
        <f t="shared" si="8"/>
        <v>871</v>
      </c>
      <c r="V554" t="s">
        <v>1154</v>
      </c>
      <c r="W554" t="s">
        <v>201</v>
      </c>
      <c r="Y554" t="s">
        <v>79</v>
      </c>
      <c r="Z554" t="s">
        <v>307</v>
      </c>
      <c r="AA554" t="s">
        <v>308</v>
      </c>
      <c r="AB554" t="s">
        <v>1155</v>
      </c>
      <c r="AC554" t="s">
        <v>186</v>
      </c>
      <c r="AD554" t="s">
        <v>96</v>
      </c>
      <c r="AE554" t="s">
        <v>94</v>
      </c>
      <c r="AG554" t="s">
        <v>106</v>
      </c>
      <c r="AH554" t="s">
        <v>106</v>
      </c>
      <c r="AI554" t="s">
        <v>95</v>
      </c>
      <c r="AJ554" t="s">
        <v>95</v>
      </c>
      <c r="AK554" t="s">
        <v>98</v>
      </c>
      <c r="AL554" t="s">
        <v>98</v>
      </c>
      <c r="AM554" t="s">
        <v>98</v>
      </c>
      <c r="AN554" t="s">
        <v>98</v>
      </c>
      <c r="AO554" t="s">
        <v>95</v>
      </c>
      <c r="AY554" t="s">
        <v>98</v>
      </c>
      <c r="AZ554" t="s">
        <v>98</v>
      </c>
      <c r="BA554" t="s">
        <v>98</v>
      </c>
      <c r="BB554" t="s">
        <v>98</v>
      </c>
      <c r="BE554" t="s">
        <v>94</v>
      </c>
      <c r="BF554" t="s">
        <v>98</v>
      </c>
      <c r="BG554" t="s">
        <v>98</v>
      </c>
      <c r="BH554" t="s">
        <v>98</v>
      </c>
      <c r="BS554" t="s">
        <v>80</v>
      </c>
      <c r="BT554" t="s">
        <v>152</v>
      </c>
      <c r="BV554" t="s">
        <v>1156</v>
      </c>
      <c r="CA554" t="s">
        <v>101</v>
      </c>
    </row>
    <row r="555" spans="1:79" x14ac:dyDescent="0.3">
      <c r="A555">
        <v>554</v>
      </c>
      <c r="B555" t="s">
        <v>86</v>
      </c>
      <c r="C555" t="s">
        <v>87</v>
      </c>
      <c r="D555">
        <v>37</v>
      </c>
      <c r="E555">
        <v>4</v>
      </c>
      <c r="F555" t="s">
        <v>83</v>
      </c>
      <c r="G555" t="s">
        <v>812</v>
      </c>
      <c r="H555" t="s">
        <v>85</v>
      </c>
      <c r="I555">
        <v>125</v>
      </c>
      <c r="J555" t="s">
        <v>1145</v>
      </c>
      <c r="N555" t="s">
        <v>80</v>
      </c>
      <c r="U555">
        <f t="shared" si="8"/>
        <v>872</v>
      </c>
      <c r="V555" t="s">
        <v>1157</v>
      </c>
      <c r="W555" t="s">
        <v>80</v>
      </c>
      <c r="Y555" t="s">
        <v>79</v>
      </c>
      <c r="Z555" t="s">
        <v>80</v>
      </c>
      <c r="AA555" t="s">
        <v>80</v>
      </c>
      <c r="AB555" t="s">
        <v>1158</v>
      </c>
      <c r="AC555" t="s">
        <v>95</v>
      </c>
      <c r="AD555" t="s">
        <v>96</v>
      </c>
      <c r="AE555" t="s">
        <v>107</v>
      </c>
      <c r="AG555" t="s">
        <v>106</v>
      </c>
      <c r="AH555" t="s">
        <v>106</v>
      </c>
      <c r="AI555" t="s">
        <v>95</v>
      </c>
      <c r="AJ555" t="s">
        <v>95</v>
      </c>
      <c r="AK555" t="s">
        <v>98</v>
      </c>
      <c r="AL555" t="s">
        <v>98</v>
      </c>
      <c r="AM555" t="s">
        <v>98</v>
      </c>
      <c r="AN555" t="s">
        <v>98</v>
      </c>
      <c r="AO555" t="s">
        <v>95</v>
      </c>
      <c r="AP555" t="s">
        <v>94</v>
      </c>
      <c r="AQ555" t="s">
        <v>96</v>
      </c>
      <c r="AR555" t="s">
        <v>96</v>
      </c>
      <c r="AY555" t="s">
        <v>98</v>
      </c>
      <c r="AZ555" t="s">
        <v>98</v>
      </c>
      <c r="BA555" t="s">
        <v>98</v>
      </c>
      <c r="BB555" t="s">
        <v>98</v>
      </c>
      <c r="BE555" t="s">
        <v>427</v>
      </c>
      <c r="BF555" t="s">
        <v>98</v>
      </c>
      <c r="BG555" t="s">
        <v>98</v>
      </c>
      <c r="BH555" t="s">
        <v>98</v>
      </c>
      <c r="BS555" t="s">
        <v>80</v>
      </c>
      <c r="BT555" t="s">
        <v>114</v>
      </c>
      <c r="BV555" t="s">
        <v>157</v>
      </c>
      <c r="CA555" t="s">
        <v>101</v>
      </c>
    </row>
    <row r="556" spans="1:79" x14ac:dyDescent="0.3">
      <c r="A556">
        <v>555</v>
      </c>
      <c r="B556" t="s">
        <v>86</v>
      </c>
      <c r="C556" t="s">
        <v>87</v>
      </c>
      <c r="D556">
        <v>37</v>
      </c>
      <c r="E556">
        <v>4</v>
      </c>
      <c r="F556" t="s">
        <v>83</v>
      </c>
      <c r="G556" t="s">
        <v>812</v>
      </c>
      <c r="H556" t="s">
        <v>85</v>
      </c>
      <c r="I556">
        <v>125</v>
      </c>
      <c r="J556" t="s">
        <v>1145</v>
      </c>
      <c r="N556" t="s">
        <v>80</v>
      </c>
      <c r="U556">
        <f t="shared" si="8"/>
        <v>873</v>
      </c>
      <c r="V556" t="s">
        <v>1159</v>
      </c>
      <c r="W556" t="s">
        <v>347</v>
      </c>
      <c r="Y556" t="s">
        <v>79</v>
      </c>
      <c r="Z556" t="s">
        <v>111</v>
      </c>
      <c r="AA556" t="s">
        <v>112</v>
      </c>
      <c r="AB556" t="s">
        <v>93</v>
      </c>
      <c r="AC556" t="s">
        <v>95</v>
      </c>
      <c r="AD556" t="s">
        <v>96</v>
      </c>
      <c r="AE556" t="s">
        <v>107</v>
      </c>
      <c r="AG556" t="s">
        <v>253</v>
      </c>
      <c r="AH556" t="s">
        <v>253</v>
      </c>
      <c r="AI556" t="s">
        <v>95</v>
      </c>
      <c r="AJ556" t="s">
        <v>95</v>
      </c>
      <c r="AK556" t="s">
        <v>98</v>
      </c>
      <c r="AL556" t="s">
        <v>98</v>
      </c>
      <c r="AM556" t="s">
        <v>98</v>
      </c>
      <c r="AN556" t="s">
        <v>98</v>
      </c>
      <c r="AO556" t="s">
        <v>95</v>
      </c>
      <c r="AY556" t="s">
        <v>95</v>
      </c>
      <c r="AZ556" t="s">
        <v>98</v>
      </c>
      <c r="BA556" t="s">
        <v>98</v>
      </c>
      <c r="BB556" t="s">
        <v>98</v>
      </c>
      <c r="BE556" t="s">
        <v>107</v>
      </c>
      <c r="BF556" t="s">
        <v>98</v>
      </c>
      <c r="BG556" t="s">
        <v>94</v>
      </c>
      <c r="BH556" t="s">
        <v>98</v>
      </c>
      <c r="BN556" t="s">
        <v>94</v>
      </c>
      <c r="BS556" t="s">
        <v>80</v>
      </c>
      <c r="BT556" t="s">
        <v>152</v>
      </c>
      <c r="BV556" t="s">
        <v>157</v>
      </c>
      <c r="CA556" t="s">
        <v>101</v>
      </c>
    </row>
    <row r="557" spans="1:79" x14ac:dyDescent="0.3">
      <c r="A557">
        <v>556</v>
      </c>
      <c r="B557" t="s">
        <v>86</v>
      </c>
      <c r="C557" t="s">
        <v>87</v>
      </c>
      <c r="D557">
        <v>37</v>
      </c>
      <c r="E557">
        <v>4</v>
      </c>
      <c r="F557" t="s">
        <v>83</v>
      </c>
      <c r="G557" t="s">
        <v>812</v>
      </c>
      <c r="H557" t="s">
        <v>85</v>
      </c>
      <c r="I557">
        <v>125</v>
      </c>
      <c r="J557" t="s">
        <v>1145</v>
      </c>
      <c r="N557" t="s">
        <v>80</v>
      </c>
      <c r="U557">
        <f t="shared" si="8"/>
        <v>874</v>
      </c>
      <c r="V557" t="s">
        <v>1160</v>
      </c>
      <c r="W557" t="s">
        <v>1161</v>
      </c>
      <c r="Y557" t="s">
        <v>79</v>
      </c>
      <c r="Z557" t="s">
        <v>176</v>
      </c>
      <c r="AA557" t="s">
        <v>177</v>
      </c>
      <c r="AB557" t="s">
        <v>93</v>
      </c>
      <c r="AC557" t="s">
        <v>96</v>
      </c>
      <c r="AD557" t="s">
        <v>96</v>
      </c>
      <c r="AE557" t="s">
        <v>82</v>
      </c>
      <c r="AG557" t="s">
        <v>290</v>
      </c>
      <c r="AH557" t="s">
        <v>290</v>
      </c>
      <c r="AI557" t="s">
        <v>95</v>
      </c>
      <c r="AJ557" t="s">
        <v>95</v>
      </c>
      <c r="AK557" t="s">
        <v>98</v>
      </c>
      <c r="AL557" t="s">
        <v>98</v>
      </c>
      <c r="AM557" t="s">
        <v>98</v>
      </c>
      <c r="AN557" t="s">
        <v>98</v>
      </c>
      <c r="AQ557" t="s">
        <v>96</v>
      </c>
      <c r="AY557" t="s">
        <v>107</v>
      </c>
      <c r="AZ557" t="s">
        <v>98</v>
      </c>
      <c r="BA557" t="s">
        <v>96</v>
      </c>
      <c r="BB557" t="s">
        <v>98</v>
      </c>
      <c r="BE557" t="s">
        <v>427</v>
      </c>
      <c r="BF557" t="s">
        <v>98</v>
      </c>
      <c r="BG557" t="s">
        <v>82</v>
      </c>
      <c r="BH557" t="s">
        <v>98</v>
      </c>
      <c r="BN557" t="s">
        <v>82</v>
      </c>
      <c r="BS557" t="s">
        <v>80</v>
      </c>
      <c r="BT557" t="s">
        <v>137</v>
      </c>
      <c r="BV557" t="s">
        <v>269</v>
      </c>
      <c r="CA557" t="s">
        <v>101</v>
      </c>
    </row>
    <row r="558" spans="1:79" x14ac:dyDescent="0.3">
      <c r="A558">
        <v>557</v>
      </c>
      <c r="B558" t="s">
        <v>86</v>
      </c>
      <c r="C558" t="s">
        <v>87</v>
      </c>
      <c r="D558">
        <v>37</v>
      </c>
      <c r="E558">
        <v>4</v>
      </c>
      <c r="F558" t="s">
        <v>83</v>
      </c>
      <c r="G558" t="s">
        <v>812</v>
      </c>
      <c r="H558" t="s">
        <v>85</v>
      </c>
      <c r="I558">
        <v>125</v>
      </c>
      <c r="J558" t="s">
        <v>1145</v>
      </c>
      <c r="N558" t="s">
        <v>80</v>
      </c>
      <c r="U558">
        <f t="shared" si="8"/>
        <v>875</v>
      </c>
      <c r="V558" t="s">
        <v>1162</v>
      </c>
      <c r="W558" t="s">
        <v>531</v>
      </c>
      <c r="Y558" t="s">
        <v>79</v>
      </c>
      <c r="Z558" t="s">
        <v>699</v>
      </c>
      <c r="AA558" t="s">
        <v>700</v>
      </c>
      <c r="AB558" t="s">
        <v>93</v>
      </c>
      <c r="AC558" t="s">
        <v>96</v>
      </c>
      <c r="AD558" t="s">
        <v>95</v>
      </c>
      <c r="AE558" t="s">
        <v>107</v>
      </c>
      <c r="AG558" t="s">
        <v>106</v>
      </c>
      <c r="AH558" t="s">
        <v>106</v>
      </c>
      <c r="AI558" t="s">
        <v>95</v>
      </c>
      <c r="AJ558" t="s">
        <v>95</v>
      </c>
      <c r="AK558" t="s">
        <v>98</v>
      </c>
      <c r="AL558" t="s">
        <v>98</v>
      </c>
      <c r="AM558" t="s">
        <v>98</v>
      </c>
      <c r="AN558" t="s">
        <v>98</v>
      </c>
      <c r="AO558" t="s">
        <v>95</v>
      </c>
      <c r="AY558" t="s">
        <v>107</v>
      </c>
      <c r="AZ558" t="s">
        <v>98</v>
      </c>
      <c r="BA558" t="s">
        <v>98</v>
      </c>
      <c r="BB558" t="s">
        <v>98</v>
      </c>
      <c r="BE558" t="s">
        <v>232</v>
      </c>
      <c r="BF558" t="s">
        <v>98</v>
      </c>
      <c r="BG558" t="s">
        <v>107</v>
      </c>
      <c r="BH558" t="s">
        <v>98</v>
      </c>
      <c r="BN558" t="s">
        <v>107</v>
      </c>
      <c r="BS558" t="s">
        <v>80</v>
      </c>
      <c r="BT558" t="s">
        <v>99</v>
      </c>
      <c r="BV558" t="s">
        <v>269</v>
      </c>
      <c r="CA558" t="s">
        <v>101</v>
      </c>
    </row>
    <row r="559" spans="1:79" x14ac:dyDescent="0.3">
      <c r="A559">
        <v>558</v>
      </c>
      <c r="B559" t="s">
        <v>86</v>
      </c>
      <c r="C559" t="s">
        <v>87</v>
      </c>
      <c r="D559">
        <v>37</v>
      </c>
      <c r="E559">
        <v>4</v>
      </c>
      <c r="F559" t="s">
        <v>83</v>
      </c>
      <c r="G559" t="s">
        <v>812</v>
      </c>
      <c r="H559" t="s">
        <v>85</v>
      </c>
      <c r="I559">
        <v>125</v>
      </c>
      <c r="J559" t="s">
        <v>1145</v>
      </c>
      <c r="N559" t="s">
        <v>80</v>
      </c>
      <c r="U559">
        <f t="shared" si="8"/>
        <v>876</v>
      </c>
      <c r="V559" t="s">
        <v>1163</v>
      </c>
      <c r="W559" t="s">
        <v>238</v>
      </c>
      <c r="Y559" t="s">
        <v>79</v>
      </c>
      <c r="Z559" t="s">
        <v>91</v>
      </c>
      <c r="AA559" t="s">
        <v>92</v>
      </c>
      <c r="AB559" t="s">
        <v>93</v>
      </c>
      <c r="AC559" t="s">
        <v>96</v>
      </c>
      <c r="AD559" t="s">
        <v>95</v>
      </c>
      <c r="AE559" t="s">
        <v>107</v>
      </c>
      <c r="AG559" t="s">
        <v>106</v>
      </c>
      <c r="AH559" t="s">
        <v>106</v>
      </c>
      <c r="AI559" t="s">
        <v>95</v>
      </c>
      <c r="AJ559" t="s">
        <v>95</v>
      </c>
      <c r="AK559" t="s">
        <v>98</v>
      </c>
      <c r="AL559" t="s">
        <v>98</v>
      </c>
      <c r="AM559" t="s">
        <v>98</v>
      </c>
      <c r="AN559" t="s">
        <v>98</v>
      </c>
      <c r="AO559" t="s">
        <v>95</v>
      </c>
      <c r="AY559" t="s">
        <v>98</v>
      </c>
      <c r="AZ559" t="s">
        <v>96</v>
      </c>
      <c r="BA559" t="s">
        <v>98</v>
      </c>
      <c r="BB559" t="s">
        <v>98</v>
      </c>
      <c r="BE559" t="s">
        <v>82</v>
      </c>
      <c r="BF559" t="s">
        <v>98</v>
      </c>
      <c r="BG559" t="s">
        <v>96</v>
      </c>
      <c r="BH559" t="s">
        <v>98</v>
      </c>
      <c r="BM559" t="s">
        <v>96</v>
      </c>
      <c r="BN559" t="s">
        <v>107</v>
      </c>
      <c r="BO559" t="s">
        <v>95</v>
      </c>
      <c r="BS559" t="s">
        <v>80</v>
      </c>
      <c r="BT559" t="s">
        <v>297</v>
      </c>
      <c r="BV559" t="s">
        <v>269</v>
      </c>
      <c r="CA559" t="s">
        <v>101</v>
      </c>
    </row>
    <row r="560" spans="1:79" x14ac:dyDescent="0.3">
      <c r="A560">
        <v>559</v>
      </c>
      <c r="B560" t="s">
        <v>86</v>
      </c>
      <c r="C560" t="s">
        <v>87</v>
      </c>
      <c r="D560">
        <v>37</v>
      </c>
      <c r="E560">
        <v>12</v>
      </c>
      <c r="F560" t="s">
        <v>1164</v>
      </c>
      <c r="G560" t="s">
        <v>1165</v>
      </c>
      <c r="H560" t="s">
        <v>85</v>
      </c>
      <c r="I560">
        <v>55</v>
      </c>
      <c r="J560" t="s">
        <v>1166</v>
      </c>
      <c r="K560">
        <v>93</v>
      </c>
      <c r="L560" t="s">
        <v>1166</v>
      </c>
      <c r="N560" t="s">
        <v>80</v>
      </c>
      <c r="O560" t="s">
        <v>79</v>
      </c>
      <c r="P560">
        <v>9</v>
      </c>
      <c r="Q560" t="s">
        <v>1164</v>
      </c>
      <c r="R560" t="s">
        <v>1165</v>
      </c>
      <c r="S560" t="s">
        <v>80</v>
      </c>
      <c r="U560">
        <f t="shared" si="8"/>
        <v>877</v>
      </c>
      <c r="V560" t="s">
        <v>1073</v>
      </c>
      <c r="W560" t="s">
        <v>123</v>
      </c>
      <c r="X560" t="s">
        <v>259</v>
      </c>
      <c r="Y560" t="s">
        <v>260</v>
      </c>
      <c r="Z560" t="s">
        <v>91</v>
      </c>
      <c r="AA560" t="s">
        <v>92</v>
      </c>
      <c r="AB560" t="s">
        <v>93</v>
      </c>
      <c r="AC560" t="s">
        <v>186</v>
      </c>
      <c r="AD560" t="s">
        <v>96</v>
      </c>
      <c r="AE560" t="s">
        <v>94</v>
      </c>
      <c r="AG560" t="s">
        <v>126</v>
      </c>
      <c r="AH560" t="s">
        <v>126</v>
      </c>
      <c r="AI560" t="s">
        <v>98</v>
      </c>
      <c r="AJ560" t="s">
        <v>98</v>
      </c>
      <c r="AK560" t="s">
        <v>98</v>
      </c>
      <c r="AL560" t="s">
        <v>95</v>
      </c>
      <c r="AM560" t="s">
        <v>98</v>
      </c>
      <c r="AN560" t="s">
        <v>98</v>
      </c>
      <c r="AQ560" t="s">
        <v>95</v>
      </c>
      <c r="AV560" t="s">
        <v>95</v>
      </c>
      <c r="AY560" t="s">
        <v>98</v>
      </c>
      <c r="AZ560" t="s">
        <v>98</v>
      </c>
      <c r="BA560" t="s">
        <v>98</v>
      </c>
      <c r="BB560" t="s">
        <v>98</v>
      </c>
      <c r="BD560" t="s">
        <v>96</v>
      </c>
      <c r="BE560" t="s">
        <v>82</v>
      </c>
      <c r="BF560" t="s">
        <v>94</v>
      </c>
      <c r="BG560" t="s">
        <v>98</v>
      </c>
      <c r="BH560" t="s">
        <v>98</v>
      </c>
      <c r="BN560" t="s">
        <v>94</v>
      </c>
      <c r="BS560" t="s">
        <v>80</v>
      </c>
      <c r="BT560" t="s">
        <v>80</v>
      </c>
      <c r="BV560" t="s">
        <v>792</v>
      </c>
      <c r="CA560" t="s">
        <v>101</v>
      </c>
    </row>
    <row r="561" spans="1:79" x14ac:dyDescent="0.3">
      <c r="A561">
        <v>560</v>
      </c>
      <c r="B561" t="s">
        <v>86</v>
      </c>
      <c r="C561" t="s">
        <v>87</v>
      </c>
      <c r="D561">
        <v>37</v>
      </c>
      <c r="E561">
        <v>4</v>
      </c>
      <c r="F561" t="s">
        <v>83</v>
      </c>
      <c r="G561" t="s">
        <v>812</v>
      </c>
      <c r="H561" t="s">
        <v>85</v>
      </c>
      <c r="I561">
        <v>125</v>
      </c>
      <c r="J561" t="s">
        <v>1145</v>
      </c>
      <c r="N561" t="s">
        <v>80</v>
      </c>
      <c r="U561">
        <f t="shared" si="8"/>
        <v>878</v>
      </c>
      <c r="V561" t="s">
        <v>1167</v>
      </c>
      <c r="W561" t="s">
        <v>123</v>
      </c>
      <c r="Y561" t="s">
        <v>79</v>
      </c>
      <c r="Z561" t="s">
        <v>111</v>
      </c>
      <c r="AA561" t="s">
        <v>112</v>
      </c>
      <c r="AB561" t="s">
        <v>1168</v>
      </c>
      <c r="AC561" t="s">
        <v>96</v>
      </c>
      <c r="AD561" t="s">
        <v>95</v>
      </c>
      <c r="AE561" t="s">
        <v>94</v>
      </c>
      <c r="AG561" t="s">
        <v>126</v>
      </c>
      <c r="AH561" t="s">
        <v>126</v>
      </c>
      <c r="AI561" t="s">
        <v>95</v>
      </c>
      <c r="AJ561" t="s">
        <v>95</v>
      </c>
      <c r="AK561" t="s">
        <v>98</v>
      </c>
      <c r="AL561" t="s">
        <v>98</v>
      </c>
      <c r="AM561" t="s">
        <v>98</v>
      </c>
      <c r="AN561" t="s">
        <v>98</v>
      </c>
      <c r="AP561" t="s">
        <v>95</v>
      </c>
      <c r="AS561" t="s">
        <v>95</v>
      </c>
      <c r="AT561" t="s">
        <v>95</v>
      </c>
      <c r="AY561" t="s">
        <v>98</v>
      </c>
      <c r="AZ561" t="s">
        <v>95</v>
      </c>
      <c r="BA561" t="s">
        <v>98</v>
      </c>
      <c r="BB561" t="s">
        <v>98</v>
      </c>
      <c r="BE561" t="s">
        <v>120</v>
      </c>
      <c r="BF561" t="s">
        <v>98</v>
      </c>
      <c r="BG561" t="s">
        <v>96</v>
      </c>
      <c r="BH561" t="s">
        <v>98</v>
      </c>
      <c r="BM561" t="s">
        <v>95</v>
      </c>
      <c r="BN561" t="s">
        <v>94</v>
      </c>
      <c r="BS561" t="s">
        <v>80</v>
      </c>
      <c r="BT561" t="s">
        <v>242</v>
      </c>
      <c r="BV561" t="s">
        <v>100</v>
      </c>
      <c r="CA561" t="s">
        <v>101</v>
      </c>
    </row>
    <row r="562" spans="1:79" x14ac:dyDescent="0.3">
      <c r="A562">
        <v>561</v>
      </c>
      <c r="B562" t="s">
        <v>86</v>
      </c>
      <c r="C562" t="s">
        <v>87</v>
      </c>
      <c r="D562">
        <v>37</v>
      </c>
      <c r="E562">
        <v>4</v>
      </c>
      <c r="F562" t="s">
        <v>83</v>
      </c>
      <c r="G562" t="s">
        <v>812</v>
      </c>
      <c r="H562" t="s">
        <v>85</v>
      </c>
      <c r="I562">
        <v>125</v>
      </c>
      <c r="J562" t="s">
        <v>1145</v>
      </c>
      <c r="N562" t="s">
        <v>80</v>
      </c>
      <c r="U562">
        <f t="shared" si="8"/>
        <v>879</v>
      </c>
      <c r="V562" t="s">
        <v>1169</v>
      </c>
      <c r="W562" t="s">
        <v>1170</v>
      </c>
      <c r="Y562" t="s">
        <v>79</v>
      </c>
      <c r="Z562" t="s">
        <v>343</v>
      </c>
      <c r="AA562" t="s">
        <v>344</v>
      </c>
      <c r="AB562" t="s">
        <v>93</v>
      </c>
      <c r="AC562" t="s">
        <v>94</v>
      </c>
      <c r="AD562" t="s">
        <v>95</v>
      </c>
      <c r="AE562" t="s">
        <v>82</v>
      </c>
      <c r="AG562" t="s">
        <v>253</v>
      </c>
      <c r="AH562" t="s">
        <v>253</v>
      </c>
      <c r="AI562" t="s">
        <v>95</v>
      </c>
      <c r="AJ562" t="s">
        <v>95</v>
      </c>
      <c r="AK562" t="s">
        <v>98</v>
      </c>
      <c r="AL562" t="s">
        <v>98</v>
      </c>
      <c r="AM562" t="s">
        <v>98</v>
      </c>
      <c r="AN562" t="s">
        <v>98</v>
      </c>
      <c r="AQ562" t="s">
        <v>107</v>
      </c>
      <c r="AR562" t="s">
        <v>107</v>
      </c>
      <c r="AY562" t="s">
        <v>95</v>
      </c>
      <c r="AZ562" t="s">
        <v>98</v>
      </c>
      <c r="BA562" t="s">
        <v>98</v>
      </c>
      <c r="BB562" t="s">
        <v>98</v>
      </c>
      <c r="BE562" t="s">
        <v>925</v>
      </c>
      <c r="BF562" t="s">
        <v>98</v>
      </c>
      <c r="BG562" t="s">
        <v>232</v>
      </c>
      <c r="BH562" t="s">
        <v>98</v>
      </c>
      <c r="BN562" t="s">
        <v>232</v>
      </c>
      <c r="BO562" t="s">
        <v>95</v>
      </c>
      <c r="BS562" t="s">
        <v>80</v>
      </c>
      <c r="BT562" t="s">
        <v>152</v>
      </c>
      <c r="BV562" t="s">
        <v>269</v>
      </c>
      <c r="CA562" t="s">
        <v>101</v>
      </c>
    </row>
    <row r="563" spans="1:79" x14ac:dyDescent="0.3">
      <c r="A563">
        <v>562</v>
      </c>
      <c r="B563" t="s">
        <v>86</v>
      </c>
      <c r="C563" t="s">
        <v>87</v>
      </c>
      <c r="D563">
        <v>37</v>
      </c>
      <c r="E563">
        <v>4</v>
      </c>
      <c r="F563" t="s">
        <v>83</v>
      </c>
      <c r="G563" t="s">
        <v>812</v>
      </c>
      <c r="H563" t="s">
        <v>85</v>
      </c>
      <c r="I563">
        <v>125</v>
      </c>
      <c r="J563" t="s">
        <v>1145</v>
      </c>
      <c r="N563" t="s">
        <v>80</v>
      </c>
      <c r="U563">
        <f t="shared" si="8"/>
        <v>880</v>
      </c>
      <c r="V563" t="s">
        <v>1171</v>
      </c>
      <c r="W563" t="s">
        <v>364</v>
      </c>
      <c r="Y563" t="s">
        <v>79</v>
      </c>
      <c r="Z563" t="s">
        <v>316</v>
      </c>
      <c r="AA563" t="s">
        <v>317</v>
      </c>
      <c r="AB563" t="s">
        <v>93</v>
      </c>
      <c r="AC563" t="s">
        <v>94</v>
      </c>
      <c r="AD563" t="s">
        <v>95</v>
      </c>
      <c r="AE563" t="s">
        <v>107</v>
      </c>
      <c r="AG563" t="s">
        <v>132</v>
      </c>
      <c r="AH563" t="s">
        <v>132</v>
      </c>
      <c r="AI563" t="s">
        <v>95</v>
      </c>
      <c r="AJ563" t="s">
        <v>95</v>
      </c>
      <c r="AK563" t="s">
        <v>98</v>
      </c>
      <c r="AL563" t="s">
        <v>98</v>
      </c>
      <c r="AM563" t="s">
        <v>98</v>
      </c>
      <c r="AN563" t="s">
        <v>98</v>
      </c>
      <c r="AY563" t="s">
        <v>98</v>
      </c>
      <c r="AZ563" t="s">
        <v>98</v>
      </c>
      <c r="BA563" t="s">
        <v>98</v>
      </c>
      <c r="BB563" t="s">
        <v>98</v>
      </c>
      <c r="BE563" t="s">
        <v>96</v>
      </c>
      <c r="BF563" t="s">
        <v>98</v>
      </c>
      <c r="BG563" t="s">
        <v>107</v>
      </c>
      <c r="BH563" t="s">
        <v>98</v>
      </c>
      <c r="BN563" t="s">
        <v>107</v>
      </c>
      <c r="BS563" t="s">
        <v>80</v>
      </c>
      <c r="BT563" t="s">
        <v>152</v>
      </c>
      <c r="BV563" t="s">
        <v>269</v>
      </c>
      <c r="CA563" t="s">
        <v>101</v>
      </c>
    </row>
    <row r="564" spans="1:79" x14ac:dyDescent="0.3">
      <c r="A564">
        <v>563</v>
      </c>
      <c r="B564" t="s">
        <v>86</v>
      </c>
      <c r="C564" t="s">
        <v>87</v>
      </c>
      <c r="D564">
        <v>37</v>
      </c>
      <c r="E564">
        <v>4</v>
      </c>
      <c r="F564" t="s">
        <v>83</v>
      </c>
      <c r="G564" t="s">
        <v>812</v>
      </c>
      <c r="H564" t="s">
        <v>85</v>
      </c>
      <c r="I564">
        <v>125</v>
      </c>
      <c r="J564" t="s">
        <v>1145</v>
      </c>
      <c r="N564" t="s">
        <v>80</v>
      </c>
      <c r="U564">
        <f t="shared" si="8"/>
        <v>881</v>
      </c>
      <c r="V564" t="s">
        <v>1172</v>
      </c>
      <c r="W564" t="s">
        <v>244</v>
      </c>
      <c r="Y564" t="s">
        <v>79</v>
      </c>
      <c r="Z564" t="s">
        <v>155</v>
      </c>
      <c r="AA564" t="s">
        <v>156</v>
      </c>
      <c r="AB564" t="s">
        <v>93</v>
      </c>
      <c r="AC564" t="s">
        <v>94</v>
      </c>
      <c r="AD564" t="s">
        <v>96</v>
      </c>
      <c r="AE564" t="s">
        <v>82</v>
      </c>
      <c r="AG564" t="s">
        <v>253</v>
      </c>
      <c r="AH564" t="s">
        <v>253</v>
      </c>
      <c r="AI564" t="s">
        <v>95</v>
      </c>
      <c r="AJ564" t="s">
        <v>95</v>
      </c>
      <c r="AK564" t="s">
        <v>98</v>
      </c>
      <c r="AL564" t="s">
        <v>98</v>
      </c>
      <c r="AM564" t="s">
        <v>98</v>
      </c>
      <c r="AN564" t="s">
        <v>98</v>
      </c>
      <c r="AY564" t="s">
        <v>94</v>
      </c>
      <c r="AZ564" t="s">
        <v>98</v>
      </c>
      <c r="BA564" t="s">
        <v>98</v>
      </c>
      <c r="BB564" t="s">
        <v>98</v>
      </c>
      <c r="BE564" t="s">
        <v>82</v>
      </c>
      <c r="BF564" t="s">
        <v>98</v>
      </c>
      <c r="BG564" t="s">
        <v>107</v>
      </c>
      <c r="BH564" t="s">
        <v>98</v>
      </c>
      <c r="BN564" t="s">
        <v>107</v>
      </c>
      <c r="BO564" t="s">
        <v>95</v>
      </c>
      <c r="BS564" t="s">
        <v>80</v>
      </c>
      <c r="BT564" t="s">
        <v>114</v>
      </c>
      <c r="BV564" t="s">
        <v>269</v>
      </c>
      <c r="CA564" t="s">
        <v>101</v>
      </c>
    </row>
    <row r="565" spans="1:79" x14ac:dyDescent="0.3">
      <c r="A565">
        <v>564</v>
      </c>
      <c r="B565" t="s">
        <v>86</v>
      </c>
      <c r="C565" t="s">
        <v>87</v>
      </c>
      <c r="D565">
        <v>37</v>
      </c>
      <c r="E565">
        <v>4</v>
      </c>
      <c r="F565" t="s">
        <v>83</v>
      </c>
      <c r="G565" t="s">
        <v>812</v>
      </c>
      <c r="H565" t="s">
        <v>85</v>
      </c>
      <c r="I565">
        <v>125</v>
      </c>
      <c r="J565" t="s">
        <v>1145</v>
      </c>
      <c r="N565" t="s">
        <v>80</v>
      </c>
      <c r="U565">
        <f t="shared" si="8"/>
        <v>882</v>
      </c>
      <c r="V565" t="s">
        <v>346</v>
      </c>
      <c r="W565" t="s">
        <v>1173</v>
      </c>
      <c r="Y565" t="s">
        <v>79</v>
      </c>
      <c r="Z565" t="s">
        <v>699</v>
      </c>
      <c r="AA565" t="s">
        <v>700</v>
      </c>
      <c r="AB565" t="s">
        <v>93</v>
      </c>
      <c r="AC565" t="s">
        <v>94</v>
      </c>
      <c r="AD565" t="s">
        <v>95</v>
      </c>
      <c r="AE565" t="s">
        <v>94</v>
      </c>
      <c r="AG565" t="s">
        <v>126</v>
      </c>
      <c r="AH565" t="s">
        <v>126</v>
      </c>
      <c r="AI565" t="s">
        <v>95</v>
      </c>
      <c r="AJ565" t="s">
        <v>95</v>
      </c>
      <c r="AK565" t="s">
        <v>98</v>
      </c>
      <c r="AL565" t="s">
        <v>98</v>
      </c>
      <c r="AM565" t="s">
        <v>98</v>
      </c>
      <c r="AN565" t="s">
        <v>98</v>
      </c>
      <c r="AT565" t="s">
        <v>95</v>
      </c>
      <c r="AY565" t="s">
        <v>98</v>
      </c>
      <c r="AZ565" t="s">
        <v>95</v>
      </c>
      <c r="BA565" t="s">
        <v>98</v>
      </c>
      <c r="BB565" t="s">
        <v>98</v>
      </c>
      <c r="BE565" t="s">
        <v>107</v>
      </c>
      <c r="BF565" t="s">
        <v>95</v>
      </c>
      <c r="BG565" t="s">
        <v>98</v>
      </c>
      <c r="BH565" t="s">
        <v>96</v>
      </c>
      <c r="BN565" t="s">
        <v>94</v>
      </c>
      <c r="BS565" t="s">
        <v>80</v>
      </c>
      <c r="BT565" t="s">
        <v>152</v>
      </c>
      <c r="BV565" t="s">
        <v>1096</v>
      </c>
      <c r="CA565" t="s">
        <v>101</v>
      </c>
    </row>
    <row r="566" spans="1:79" x14ac:dyDescent="0.3">
      <c r="A566">
        <v>565</v>
      </c>
      <c r="B566" t="s">
        <v>86</v>
      </c>
      <c r="C566" t="s">
        <v>87</v>
      </c>
      <c r="D566">
        <v>37</v>
      </c>
      <c r="E566">
        <v>4</v>
      </c>
      <c r="F566" t="s">
        <v>83</v>
      </c>
      <c r="G566" t="s">
        <v>812</v>
      </c>
      <c r="H566" t="s">
        <v>85</v>
      </c>
      <c r="I566">
        <v>125</v>
      </c>
      <c r="J566" t="s">
        <v>1145</v>
      </c>
      <c r="N566" t="s">
        <v>80</v>
      </c>
      <c r="U566">
        <f t="shared" si="8"/>
        <v>883</v>
      </c>
      <c r="V566" t="s">
        <v>1174</v>
      </c>
      <c r="W566" t="s">
        <v>188</v>
      </c>
      <c r="Y566" t="s">
        <v>79</v>
      </c>
      <c r="Z566" t="s">
        <v>182</v>
      </c>
      <c r="AA566" t="s">
        <v>183</v>
      </c>
      <c r="AB566" t="s">
        <v>196</v>
      </c>
      <c r="AC566" t="s">
        <v>107</v>
      </c>
      <c r="AD566" t="s">
        <v>95</v>
      </c>
      <c r="AE566" t="s">
        <v>96</v>
      </c>
      <c r="AG566" t="s">
        <v>150</v>
      </c>
      <c r="AH566" t="s">
        <v>150</v>
      </c>
      <c r="AI566" t="s">
        <v>95</v>
      </c>
      <c r="AJ566" t="s">
        <v>95</v>
      </c>
      <c r="AK566" t="s">
        <v>98</v>
      </c>
      <c r="AL566" t="s">
        <v>98</v>
      </c>
      <c r="AM566" t="s">
        <v>98</v>
      </c>
      <c r="AN566" t="s">
        <v>98</v>
      </c>
      <c r="AY566" t="s">
        <v>98</v>
      </c>
      <c r="AZ566" t="s">
        <v>95</v>
      </c>
      <c r="BA566" t="s">
        <v>98</v>
      </c>
      <c r="BB566" t="s">
        <v>98</v>
      </c>
      <c r="BE566" t="s">
        <v>94</v>
      </c>
      <c r="BF566" t="s">
        <v>98</v>
      </c>
      <c r="BG566" t="s">
        <v>98</v>
      </c>
      <c r="BH566" t="s">
        <v>98</v>
      </c>
      <c r="BO566" t="s">
        <v>96</v>
      </c>
      <c r="BS566" t="s">
        <v>80</v>
      </c>
      <c r="BT566" t="s">
        <v>152</v>
      </c>
      <c r="BV566" t="s">
        <v>100</v>
      </c>
      <c r="CA566" t="s">
        <v>101</v>
      </c>
    </row>
    <row r="567" spans="1:79" x14ac:dyDescent="0.3">
      <c r="A567">
        <v>566</v>
      </c>
      <c r="B567" t="s">
        <v>86</v>
      </c>
      <c r="C567" t="s">
        <v>87</v>
      </c>
      <c r="D567">
        <v>37</v>
      </c>
      <c r="E567">
        <v>4</v>
      </c>
      <c r="F567" t="s">
        <v>83</v>
      </c>
      <c r="G567" t="s">
        <v>812</v>
      </c>
      <c r="H567" t="s">
        <v>85</v>
      </c>
      <c r="I567">
        <v>125</v>
      </c>
      <c r="J567" t="s">
        <v>1145</v>
      </c>
      <c r="N567" t="s">
        <v>80</v>
      </c>
      <c r="U567">
        <f t="shared" si="8"/>
        <v>884</v>
      </c>
      <c r="V567" t="s">
        <v>80</v>
      </c>
      <c r="W567" t="s">
        <v>80</v>
      </c>
      <c r="Y567" t="s">
        <v>79</v>
      </c>
      <c r="Z567" t="s">
        <v>80</v>
      </c>
      <c r="AA567" t="s">
        <v>80</v>
      </c>
      <c r="AB567" t="s">
        <v>80</v>
      </c>
      <c r="AC567" t="s">
        <v>80</v>
      </c>
      <c r="AD567" t="s">
        <v>80</v>
      </c>
      <c r="AE567" t="s">
        <v>80</v>
      </c>
      <c r="AG567" t="s">
        <v>80</v>
      </c>
      <c r="AH567" t="s">
        <v>98</v>
      </c>
      <c r="AI567" t="s">
        <v>98</v>
      </c>
      <c r="AJ567" t="s">
        <v>98</v>
      </c>
      <c r="AK567" t="s">
        <v>95</v>
      </c>
      <c r="AL567" t="s">
        <v>98</v>
      </c>
      <c r="AM567" t="s">
        <v>98</v>
      </c>
      <c r="AN567" t="s">
        <v>98</v>
      </c>
      <c r="AY567" t="s">
        <v>98</v>
      </c>
      <c r="AZ567" t="s">
        <v>98</v>
      </c>
      <c r="BA567" t="s">
        <v>98</v>
      </c>
      <c r="BB567" t="s">
        <v>98</v>
      </c>
      <c r="BE567" t="s">
        <v>95</v>
      </c>
      <c r="BF567" t="s">
        <v>98</v>
      </c>
      <c r="BG567" t="s">
        <v>98</v>
      </c>
      <c r="BH567" t="s">
        <v>98</v>
      </c>
      <c r="BS567" t="s">
        <v>80</v>
      </c>
      <c r="BT567" t="s">
        <v>80</v>
      </c>
      <c r="BV567" t="s">
        <v>80</v>
      </c>
      <c r="CA567" t="s">
        <v>101</v>
      </c>
    </row>
    <row r="568" spans="1:79" x14ac:dyDescent="0.3">
      <c r="A568">
        <v>567</v>
      </c>
      <c r="B568" t="s">
        <v>86</v>
      </c>
      <c r="C568" t="s">
        <v>87</v>
      </c>
      <c r="D568">
        <v>37</v>
      </c>
      <c r="E568">
        <v>4</v>
      </c>
      <c r="F568" t="s">
        <v>83</v>
      </c>
      <c r="G568" t="s">
        <v>812</v>
      </c>
      <c r="H568" t="s">
        <v>85</v>
      </c>
      <c r="I568">
        <v>125</v>
      </c>
      <c r="J568" t="s">
        <v>1145</v>
      </c>
      <c r="N568" t="s">
        <v>80</v>
      </c>
      <c r="U568">
        <f t="shared" si="8"/>
        <v>885</v>
      </c>
      <c r="V568" t="s">
        <v>80</v>
      </c>
      <c r="W568" t="s">
        <v>80</v>
      </c>
      <c r="Y568" t="s">
        <v>79</v>
      </c>
      <c r="Z568" t="s">
        <v>80</v>
      </c>
      <c r="AA568" t="s">
        <v>80</v>
      </c>
      <c r="AB568" t="s">
        <v>80</v>
      </c>
      <c r="AC568" t="s">
        <v>80</v>
      </c>
      <c r="AD568" t="s">
        <v>80</v>
      </c>
      <c r="AE568" t="s">
        <v>80</v>
      </c>
      <c r="AG568" t="s">
        <v>80</v>
      </c>
      <c r="AH568" t="s">
        <v>98</v>
      </c>
      <c r="AI568" t="s">
        <v>98</v>
      </c>
      <c r="AJ568" t="s">
        <v>98</v>
      </c>
      <c r="AK568" t="s">
        <v>98</v>
      </c>
      <c r="AL568" t="s">
        <v>98</v>
      </c>
      <c r="AM568" t="s">
        <v>98</v>
      </c>
      <c r="AN568" t="s">
        <v>95</v>
      </c>
      <c r="AY568" t="s">
        <v>98</v>
      </c>
      <c r="AZ568" t="s">
        <v>98</v>
      </c>
      <c r="BA568" t="s">
        <v>98</v>
      </c>
      <c r="BB568" t="s">
        <v>98</v>
      </c>
      <c r="BE568" t="s">
        <v>95</v>
      </c>
      <c r="BF568" t="s">
        <v>98</v>
      </c>
      <c r="BG568" t="s">
        <v>98</v>
      </c>
      <c r="BH568" t="s">
        <v>98</v>
      </c>
      <c r="BS568" t="s">
        <v>80</v>
      </c>
      <c r="BT568" t="s">
        <v>80</v>
      </c>
      <c r="BV568" t="s">
        <v>80</v>
      </c>
      <c r="CA568" t="s">
        <v>101</v>
      </c>
    </row>
    <row r="569" spans="1:79" x14ac:dyDescent="0.3">
      <c r="A569">
        <v>568</v>
      </c>
      <c r="B569" t="s">
        <v>86</v>
      </c>
      <c r="C569" t="s">
        <v>87</v>
      </c>
      <c r="D569">
        <v>37</v>
      </c>
      <c r="E569">
        <v>6</v>
      </c>
      <c r="F569" t="s">
        <v>83</v>
      </c>
      <c r="G569" t="s">
        <v>812</v>
      </c>
      <c r="H569" t="s">
        <v>85</v>
      </c>
      <c r="I569">
        <v>125</v>
      </c>
      <c r="J569" t="s">
        <v>1175</v>
      </c>
      <c r="K569">
        <v>94</v>
      </c>
      <c r="L569" t="s">
        <v>1176</v>
      </c>
      <c r="N569" t="s">
        <v>259</v>
      </c>
      <c r="O569" t="s">
        <v>260</v>
      </c>
      <c r="P569">
        <v>6</v>
      </c>
      <c r="Q569" t="s">
        <v>83</v>
      </c>
      <c r="R569" t="s">
        <v>812</v>
      </c>
      <c r="S569" t="s">
        <v>85</v>
      </c>
      <c r="U569">
        <f t="shared" si="8"/>
        <v>886</v>
      </c>
      <c r="V569" t="s">
        <v>1176</v>
      </c>
      <c r="W569" t="s">
        <v>1177</v>
      </c>
      <c r="Y569" t="s">
        <v>79</v>
      </c>
      <c r="Z569" t="s">
        <v>585</v>
      </c>
      <c r="AA569" t="s">
        <v>586</v>
      </c>
      <c r="AB569" t="s">
        <v>1178</v>
      </c>
      <c r="AC569" t="s">
        <v>186</v>
      </c>
      <c r="AD569" t="s">
        <v>96</v>
      </c>
      <c r="AE569" t="s">
        <v>94</v>
      </c>
      <c r="AG569" t="s">
        <v>290</v>
      </c>
      <c r="AH569" t="s">
        <v>290</v>
      </c>
      <c r="AI569" t="s">
        <v>98</v>
      </c>
      <c r="AJ569" t="s">
        <v>98</v>
      </c>
      <c r="AK569" t="s">
        <v>98</v>
      </c>
      <c r="AL569" t="s">
        <v>95</v>
      </c>
      <c r="AM569" t="s">
        <v>98</v>
      </c>
      <c r="AN569" t="s">
        <v>98</v>
      </c>
      <c r="AQ569" t="s">
        <v>95</v>
      </c>
      <c r="AR569" t="s">
        <v>95</v>
      </c>
      <c r="AY569" t="s">
        <v>98</v>
      </c>
      <c r="AZ569" t="s">
        <v>98</v>
      </c>
      <c r="BA569" t="s">
        <v>98</v>
      </c>
      <c r="BB569" t="s">
        <v>98</v>
      </c>
      <c r="BE569" t="s">
        <v>94</v>
      </c>
      <c r="BF569" t="s">
        <v>98</v>
      </c>
      <c r="BG569" t="s">
        <v>98</v>
      </c>
      <c r="BH569" t="s">
        <v>98</v>
      </c>
      <c r="BS569" t="s">
        <v>80</v>
      </c>
      <c r="BT569" t="s">
        <v>152</v>
      </c>
      <c r="BV569" t="s">
        <v>269</v>
      </c>
      <c r="CA569" t="s">
        <v>101</v>
      </c>
    </row>
    <row r="570" spans="1:79" x14ac:dyDescent="0.3">
      <c r="A570">
        <v>569</v>
      </c>
      <c r="B570" t="s">
        <v>86</v>
      </c>
      <c r="C570" t="s">
        <v>87</v>
      </c>
      <c r="D570">
        <v>37</v>
      </c>
      <c r="E570">
        <v>6</v>
      </c>
      <c r="F570" t="s">
        <v>83</v>
      </c>
      <c r="G570" t="s">
        <v>812</v>
      </c>
      <c r="H570" t="s">
        <v>85</v>
      </c>
      <c r="I570">
        <v>125</v>
      </c>
      <c r="J570" t="s">
        <v>1179</v>
      </c>
      <c r="K570">
        <v>95</v>
      </c>
      <c r="L570" t="s">
        <v>1180</v>
      </c>
      <c r="N570" t="s">
        <v>259</v>
      </c>
      <c r="O570" t="s">
        <v>260</v>
      </c>
      <c r="P570" t="s">
        <v>80</v>
      </c>
      <c r="Q570" t="s">
        <v>80</v>
      </c>
      <c r="R570" t="s">
        <v>80</v>
      </c>
      <c r="S570" t="s">
        <v>80</v>
      </c>
      <c r="U570">
        <f t="shared" si="8"/>
        <v>887</v>
      </c>
      <c r="V570" t="s">
        <v>1180</v>
      </c>
      <c r="W570" t="s">
        <v>80</v>
      </c>
      <c r="Y570" t="s">
        <v>79</v>
      </c>
      <c r="Z570" t="s">
        <v>80</v>
      </c>
      <c r="AA570" t="s">
        <v>80</v>
      </c>
      <c r="AB570" t="s">
        <v>508</v>
      </c>
      <c r="AC570" t="s">
        <v>186</v>
      </c>
      <c r="AD570" t="s">
        <v>95</v>
      </c>
      <c r="AE570" t="s">
        <v>96</v>
      </c>
      <c r="AG570" t="s">
        <v>97</v>
      </c>
      <c r="AH570" t="s">
        <v>97</v>
      </c>
      <c r="AI570" t="s">
        <v>98</v>
      </c>
      <c r="AJ570" t="s">
        <v>98</v>
      </c>
      <c r="AK570" t="s">
        <v>98</v>
      </c>
      <c r="AL570" t="s">
        <v>95</v>
      </c>
      <c r="AM570" t="s">
        <v>98</v>
      </c>
      <c r="AN570" t="s">
        <v>98</v>
      </c>
      <c r="AY570" t="s">
        <v>98</v>
      </c>
      <c r="AZ570" t="s">
        <v>98</v>
      </c>
      <c r="BA570" t="s">
        <v>98</v>
      </c>
      <c r="BB570" t="s">
        <v>98</v>
      </c>
      <c r="BE570" t="s">
        <v>95</v>
      </c>
      <c r="BF570" t="s">
        <v>98</v>
      </c>
      <c r="BG570" t="s">
        <v>98</v>
      </c>
      <c r="BH570" t="s">
        <v>98</v>
      </c>
      <c r="BS570" t="s">
        <v>80</v>
      </c>
      <c r="BT570" t="s">
        <v>152</v>
      </c>
      <c r="BV570" t="s">
        <v>269</v>
      </c>
      <c r="CA570" t="s">
        <v>101</v>
      </c>
    </row>
    <row r="571" spans="1:79" x14ac:dyDescent="0.3">
      <c r="A571">
        <v>570</v>
      </c>
      <c r="B571" t="s">
        <v>86</v>
      </c>
      <c r="C571" t="s">
        <v>87</v>
      </c>
      <c r="D571">
        <v>37</v>
      </c>
      <c r="E571">
        <v>6</v>
      </c>
      <c r="F571" t="s">
        <v>83</v>
      </c>
      <c r="G571" t="s">
        <v>812</v>
      </c>
      <c r="H571" t="s">
        <v>85</v>
      </c>
      <c r="I571">
        <v>125</v>
      </c>
      <c r="J571" t="s">
        <v>1179</v>
      </c>
      <c r="N571" t="s">
        <v>80</v>
      </c>
      <c r="U571">
        <f t="shared" si="8"/>
        <v>888</v>
      </c>
      <c r="V571" t="s">
        <v>1181</v>
      </c>
      <c r="W571" t="s">
        <v>80</v>
      </c>
      <c r="Y571" t="s">
        <v>79</v>
      </c>
      <c r="Z571" t="s">
        <v>80</v>
      </c>
      <c r="AA571" t="s">
        <v>80</v>
      </c>
      <c r="AB571" t="s">
        <v>357</v>
      </c>
      <c r="AC571" t="s">
        <v>95</v>
      </c>
      <c r="AD571" t="s">
        <v>95</v>
      </c>
      <c r="AE571" t="s">
        <v>96</v>
      </c>
      <c r="AG571" t="s">
        <v>150</v>
      </c>
      <c r="AH571" t="s">
        <v>150</v>
      </c>
      <c r="AI571" t="s">
        <v>95</v>
      </c>
      <c r="AJ571" t="s">
        <v>95</v>
      </c>
      <c r="AK571" t="s">
        <v>98</v>
      </c>
      <c r="AL571" t="s">
        <v>98</v>
      </c>
      <c r="AM571" t="s">
        <v>98</v>
      </c>
      <c r="AN571" t="s">
        <v>98</v>
      </c>
      <c r="AO571" t="s">
        <v>96</v>
      </c>
      <c r="AY571" t="s">
        <v>98</v>
      </c>
      <c r="AZ571" t="s">
        <v>98</v>
      </c>
      <c r="BA571" t="s">
        <v>98</v>
      </c>
      <c r="BB571" t="s">
        <v>98</v>
      </c>
      <c r="BE571" t="s">
        <v>107</v>
      </c>
      <c r="BF571" t="s">
        <v>98</v>
      </c>
      <c r="BG571" t="s">
        <v>98</v>
      </c>
      <c r="BH571" t="s">
        <v>98</v>
      </c>
      <c r="BS571" t="s">
        <v>80</v>
      </c>
      <c r="BT571" t="s">
        <v>80</v>
      </c>
      <c r="BV571" t="s">
        <v>80</v>
      </c>
      <c r="CA571" t="s">
        <v>101</v>
      </c>
    </row>
    <row r="572" spans="1:79" x14ac:dyDescent="0.3">
      <c r="A572">
        <v>571</v>
      </c>
      <c r="B572" t="s">
        <v>86</v>
      </c>
      <c r="C572" t="s">
        <v>87</v>
      </c>
      <c r="D572">
        <v>37</v>
      </c>
      <c r="E572">
        <v>6</v>
      </c>
      <c r="F572" t="s">
        <v>83</v>
      </c>
      <c r="G572" t="s">
        <v>812</v>
      </c>
      <c r="H572" t="s">
        <v>85</v>
      </c>
      <c r="I572">
        <v>125</v>
      </c>
      <c r="J572" t="s">
        <v>1179</v>
      </c>
      <c r="N572" t="s">
        <v>80</v>
      </c>
      <c r="U572">
        <f t="shared" si="8"/>
        <v>889</v>
      </c>
      <c r="V572" t="s">
        <v>1182</v>
      </c>
      <c r="W572" t="s">
        <v>80</v>
      </c>
      <c r="Y572" t="s">
        <v>79</v>
      </c>
      <c r="Z572" t="s">
        <v>80</v>
      </c>
      <c r="AA572" t="s">
        <v>80</v>
      </c>
      <c r="AB572" t="s">
        <v>1183</v>
      </c>
      <c r="AC572" t="s">
        <v>95</v>
      </c>
      <c r="AD572" t="s">
        <v>96</v>
      </c>
      <c r="AE572" t="s">
        <v>94</v>
      </c>
      <c r="AG572" t="s">
        <v>126</v>
      </c>
      <c r="AH572" t="s">
        <v>126</v>
      </c>
      <c r="AI572" t="s">
        <v>98</v>
      </c>
      <c r="AJ572" t="s">
        <v>98</v>
      </c>
      <c r="AK572" t="s">
        <v>98</v>
      </c>
      <c r="AL572" t="s">
        <v>95</v>
      </c>
      <c r="AM572" t="s">
        <v>98</v>
      </c>
      <c r="AN572" t="s">
        <v>98</v>
      </c>
      <c r="AR572" t="s">
        <v>95</v>
      </c>
      <c r="AY572" t="s">
        <v>98</v>
      </c>
      <c r="AZ572" t="s">
        <v>98</v>
      </c>
      <c r="BA572" t="s">
        <v>98</v>
      </c>
      <c r="BB572" t="s">
        <v>98</v>
      </c>
      <c r="BE572" t="s">
        <v>96</v>
      </c>
      <c r="BF572" t="s">
        <v>98</v>
      </c>
      <c r="BG572" t="s">
        <v>98</v>
      </c>
      <c r="BH572" t="s">
        <v>98</v>
      </c>
      <c r="BS572" t="s">
        <v>80</v>
      </c>
      <c r="BT572" t="s">
        <v>80</v>
      </c>
      <c r="BV572" t="s">
        <v>100</v>
      </c>
      <c r="CA572" t="s">
        <v>101</v>
      </c>
    </row>
    <row r="573" spans="1:79" x14ac:dyDescent="0.3">
      <c r="A573">
        <v>572</v>
      </c>
      <c r="B573" t="s">
        <v>86</v>
      </c>
      <c r="C573" t="s">
        <v>87</v>
      </c>
      <c r="D573">
        <v>37</v>
      </c>
      <c r="E573">
        <v>8</v>
      </c>
      <c r="F573" t="s">
        <v>83</v>
      </c>
      <c r="G573" t="s">
        <v>812</v>
      </c>
      <c r="H573" t="s">
        <v>85</v>
      </c>
      <c r="I573">
        <v>125</v>
      </c>
      <c r="J573" t="s">
        <v>1179</v>
      </c>
      <c r="N573" t="s">
        <v>80</v>
      </c>
      <c r="U573">
        <f t="shared" si="8"/>
        <v>890</v>
      </c>
      <c r="V573" t="s">
        <v>931</v>
      </c>
      <c r="W573" t="s">
        <v>997</v>
      </c>
      <c r="Y573" t="s">
        <v>79</v>
      </c>
      <c r="Z573" t="s">
        <v>80</v>
      </c>
      <c r="AA573" t="s">
        <v>80</v>
      </c>
      <c r="AB573" t="s">
        <v>999</v>
      </c>
      <c r="AC573" t="s">
        <v>186</v>
      </c>
      <c r="AD573" t="s">
        <v>107</v>
      </c>
      <c r="AE573" t="s">
        <v>151</v>
      </c>
      <c r="AF573" t="s">
        <v>205</v>
      </c>
      <c r="AG573" t="s">
        <v>97</v>
      </c>
      <c r="AH573" t="s">
        <v>349</v>
      </c>
      <c r="AI573" t="s">
        <v>95</v>
      </c>
      <c r="AJ573" t="s">
        <v>95</v>
      </c>
      <c r="AK573" t="s">
        <v>98</v>
      </c>
      <c r="AL573" t="s">
        <v>98</v>
      </c>
      <c r="AM573" t="s">
        <v>98</v>
      </c>
      <c r="AN573" t="s">
        <v>98</v>
      </c>
      <c r="AR573" t="s">
        <v>82</v>
      </c>
      <c r="AY573" t="s">
        <v>98</v>
      </c>
      <c r="AZ573" t="s">
        <v>98</v>
      </c>
      <c r="BA573" t="s">
        <v>98</v>
      </c>
      <c r="BB573" t="s">
        <v>98</v>
      </c>
      <c r="BE573" t="s">
        <v>232</v>
      </c>
      <c r="BF573" t="s">
        <v>98</v>
      </c>
      <c r="BG573" t="s">
        <v>98</v>
      </c>
      <c r="BH573" t="s">
        <v>98</v>
      </c>
      <c r="BS573" t="s">
        <v>80</v>
      </c>
      <c r="BT573" t="s">
        <v>152</v>
      </c>
      <c r="BV573" t="s">
        <v>157</v>
      </c>
      <c r="CA573" t="s">
        <v>101</v>
      </c>
    </row>
    <row r="574" spans="1:79" x14ac:dyDescent="0.3">
      <c r="A574">
        <v>573</v>
      </c>
      <c r="B574" t="s">
        <v>86</v>
      </c>
      <c r="C574" t="s">
        <v>87</v>
      </c>
      <c r="D574">
        <v>37</v>
      </c>
      <c r="E574">
        <v>8</v>
      </c>
      <c r="F574" t="s">
        <v>83</v>
      </c>
      <c r="G574" t="s">
        <v>812</v>
      </c>
      <c r="H574" t="s">
        <v>85</v>
      </c>
      <c r="I574">
        <v>125</v>
      </c>
      <c r="J574" t="s">
        <v>1179</v>
      </c>
      <c r="N574" t="s">
        <v>80</v>
      </c>
      <c r="U574">
        <f t="shared" si="8"/>
        <v>891</v>
      </c>
      <c r="V574" t="s">
        <v>441</v>
      </c>
      <c r="W574" t="s">
        <v>110</v>
      </c>
      <c r="X574" t="s">
        <v>259</v>
      </c>
      <c r="Y574" t="s">
        <v>260</v>
      </c>
      <c r="Z574" t="s">
        <v>1184</v>
      </c>
      <c r="AA574" t="s">
        <v>1185</v>
      </c>
      <c r="AB574" t="s">
        <v>141</v>
      </c>
      <c r="AC574" t="s">
        <v>96</v>
      </c>
      <c r="AD574" t="s">
        <v>95</v>
      </c>
      <c r="AE574" t="s">
        <v>95</v>
      </c>
      <c r="AG574" t="s">
        <v>334</v>
      </c>
      <c r="AH574" t="s">
        <v>334</v>
      </c>
      <c r="AI574" t="s">
        <v>98</v>
      </c>
      <c r="AJ574" t="s">
        <v>98</v>
      </c>
      <c r="AK574" t="s">
        <v>98</v>
      </c>
      <c r="AL574" t="s">
        <v>95</v>
      </c>
      <c r="AM574" t="s">
        <v>98</v>
      </c>
      <c r="AN574" t="s">
        <v>98</v>
      </c>
      <c r="AY574" t="s">
        <v>98</v>
      </c>
      <c r="AZ574" t="s">
        <v>98</v>
      </c>
      <c r="BA574" t="s">
        <v>98</v>
      </c>
      <c r="BB574" t="s">
        <v>98</v>
      </c>
      <c r="BE574" t="s">
        <v>95</v>
      </c>
      <c r="BF574" t="s">
        <v>98</v>
      </c>
      <c r="BG574" t="s">
        <v>98</v>
      </c>
      <c r="BH574" t="s">
        <v>98</v>
      </c>
      <c r="BP574" t="s">
        <v>95</v>
      </c>
      <c r="BS574" t="s">
        <v>80</v>
      </c>
      <c r="BT574" t="s">
        <v>152</v>
      </c>
      <c r="BV574" t="s">
        <v>100</v>
      </c>
      <c r="CA574" t="s">
        <v>101</v>
      </c>
    </row>
    <row r="575" spans="1:79" x14ac:dyDescent="0.3">
      <c r="A575">
        <v>574</v>
      </c>
      <c r="B575" t="s">
        <v>86</v>
      </c>
      <c r="C575" t="s">
        <v>87</v>
      </c>
      <c r="D575">
        <v>37</v>
      </c>
      <c r="E575">
        <v>8</v>
      </c>
      <c r="F575" t="s">
        <v>83</v>
      </c>
      <c r="G575" t="s">
        <v>812</v>
      </c>
      <c r="H575" t="s">
        <v>85</v>
      </c>
      <c r="I575">
        <v>125</v>
      </c>
      <c r="J575" t="s">
        <v>1179</v>
      </c>
      <c r="N575" t="s">
        <v>80</v>
      </c>
      <c r="U575">
        <f t="shared" si="8"/>
        <v>892</v>
      </c>
      <c r="V575" t="s">
        <v>1186</v>
      </c>
      <c r="W575" t="s">
        <v>1187</v>
      </c>
      <c r="X575" t="s">
        <v>259</v>
      </c>
      <c r="Y575" t="s">
        <v>260</v>
      </c>
      <c r="Z575" t="s">
        <v>142</v>
      </c>
      <c r="AA575" t="s">
        <v>226</v>
      </c>
      <c r="AB575" t="s">
        <v>131</v>
      </c>
      <c r="AC575" t="s">
        <v>96</v>
      </c>
      <c r="AD575" t="s">
        <v>95</v>
      </c>
      <c r="AE575" t="s">
        <v>94</v>
      </c>
      <c r="AG575" t="s">
        <v>97</v>
      </c>
      <c r="AH575" t="s">
        <v>97</v>
      </c>
      <c r="AI575" t="s">
        <v>98</v>
      </c>
      <c r="AJ575" t="s">
        <v>98</v>
      </c>
      <c r="AK575" t="s">
        <v>98</v>
      </c>
      <c r="AL575" t="s">
        <v>95</v>
      </c>
      <c r="AM575" t="s">
        <v>98</v>
      </c>
      <c r="AN575" t="s">
        <v>98</v>
      </c>
      <c r="AQ575" t="s">
        <v>96</v>
      </c>
      <c r="AR575" t="s">
        <v>95</v>
      </c>
      <c r="AY575" t="s">
        <v>98</v>
      </c>
      <c r="AZ575" t="s">
        <v>98</v>
      </c>
      <c r="BA575" t="s">
        <v>98</v>
      </c>
      <c r="BB575" t="s">
        <v>98</v>
      </c>
      <c r="BE575" t="s">
        <v>107</v>
      </c>
      <c r="BF575" t="s">
        <v>98</v>
      </c>
      <c r="BG575" t="s">
        <v>96</v>
      </c>
      <c r="BH575" t="s">
        <v>98</v>
      </c>
      <c r="BO575" t="s">
        <v>96</v>
      </c>
      <c r="BS575" t="s">
        <v>80</v>
      </c>
      <c r="BT575" t="s">
        <v>152</v>
      </c>
      <c r="BV575" t="s">
        <v>100</v>
      </c>
      <c r="CA575" t="s">
        <v>101</v>
      </c>
    </row>
    <row r="576" spans="1:79" x14ac:dyDescent="0.3">
      <c r="A576">
        <v>575</v>
      </c>
      <c r="B576" t="s">
        <v>86</v>
      </c>
      <c r="C576" t="s">
        <v>87</v>
      </c>
      <c r="D576">
        <v>37</v>
      </c>
      <c r="E576">
        <v>8</v>
      </c>
      <c r="F576" t="s">
        <v>83</v>
      </c>
      <c r="G576" t="s">
        <v>812</v>
      </c>
      <c r="H576" t="s">
        <v>85</v>
      </c>
      <c r="I576">
        <v>125</v>
      </c>
      <c r="J576" t="s">
        <v>1179</v>
      </c>
      <c r="N576" t="s">
        <v>80</v>
      </c>
      <c r="U576">
        <f t="shared" si="8"/>
        <v>893</v>
      </c>
      <c r="V576" t="s">
        <v>1188</v>
      </c>
      <c r="W576" t="s">
        <v>154</v>
      </c>
      <c r="Y576" t="s">
        <v>79</v>
      </c>
      <c r="Z576" t="s">
        <v>135</v>
      </c>
      <c r="AA576" t="s">
        <v>136</v>
      </c>
      <c r="AB576" t="s">
        <v>131</v>
      </c>
      <c r="AC576" t="s">
        <v>94</v>
      </c>
      <c r="AD576" t="s">
        <v>95</v>
      </c>
      <c r="AE576" t="s">
        <v>95</v>
      </c>
      <c r="AG576" t="s">
        <v>142</v>
      </c>
      <c r="AH576" t="s">
        <v>142</v>
      </c>
      <c r="AI576" t="s">
        <v>98</v>
      </c>
      <c r="AJ576" t="s">
        <v>98</v>
      </c>
      <c r="AK576" t="s">
        <v>98</v>
      </c>
      <c r="AL576" t="s">
        <v>98</v>
      </c>
      <c r="AM576" t="s">
        <v>98</v>
      </c>
      <c r="AN576" t="s">
        <v>95</v>
      </c>
      <c r="AY576" t="s">
        <v>98</v>
      </c>
      <c r="AZ576" t="s">
        <v>98</v>
      </c>
      <c r="BA576" t="s">
        <v>98</v>
      </c>
      <c r="BB576" t="s">
        <v>98</v>
      </c>
      <c r="BE576" t="s">
        <v>95</v>
      </c>
      <c r="BF576" t="s">
        <v>95</v>
      </c>
      <c r="BG576" t="s">
        <v>98</v>
      </c>
      <c r="BH576" t="s">
        <v>98</v>
      </c>
      <c r="BN576" t="s">
        <v>95</v>
      </c>
      <c r="BS576" t="s">
        <v>80</v>
      </c>
      <c r="BT576" t="s">
        <v>152</v>
      </c>
      <c r="BV576" t="s">
        <v>100</v>
      </c>
      <c r="CA576" t="s">
        <v>101</v>
      </c>
    </row>
    <row r="577" spans="1:79" x14ac:dyDescent="0.3">
      <c r="A577">
        <v>576</v>
      </c>
      <c r="B577" t="s">
        <v>86</v>
      </c>
      <c r="C577" t="s">
        <v>87</v>
      </c>
      <c r="D577">
        <v>37</v>
      </c>
      <c r="E577">
        <v>8</v>
      </c>
      <c r="F577" t="s">
        <v>83</v>
      </c>
      <c r="G577" t="s">
        <v>812</v>
      </c>
      <c r="H577" t="s">
        <v>85</v>
      </c>
      <c r="I577">
        <v>125</v>
      </c>
      <c r="J577" t="s">
        <v>1179</v>
      </c>
      <c r="N577" t="s">
        <v>80</v>
      </c>
      <c r="U577">
        <f t="shared" si="8"/>
        <v>894</v>
      </c>
      <c r="V577" t="s">
        <v>1189</v>
      </c>
      <c r="W577" t="s">
        <v>201</v>
      </c>
      <c r="Y577" t="s">
        <v>79</v>
      </c>
      <c r="Z577" t="s">
        <v>316</v>
      </c>
      <c r="AA577" t="s">
        <v>317</v>
      </c>
      <c r="AB577" t="s">
        <v>131</v>
      </c>
      <c r="AC577" t="s">
        <v>94</v>
      </c>
      <c r="AD577" t="s">
        <v>95</v>
      </c>
      <c r="AE577" t="s">
        <v>94</v>
      </c>
      <c r="AG577" t="s">
        <v>150</v>
      </c>
      <c r="AH577" t="s">
        <v>150</v>
      </c>
      <c r="AI577" t="s">
        <v>95</v>
      </c>
      <c r="AJ577" t="s">
        <v>95</v>
      </c>
      <c r="AK577" t="s">
        <v>98</v>
      </c>
      <c r="AL577" t="s">
        <v>98</v>
      </c>
      <c r="AM577" t="s">
        <v>98</v>
      </c>
      <c r="AN577" t="s">
        <v>98</v>
      </c>
      <c r="AO577" t="s">
        <v>96</v>
      </c>
      <c r="AP577" t="s">
        <v>95</v>
      </c>
      <c r="AY577" t="s">
        <v>98</v>
      </c>
      <c r="AZ577" t="s">
        <v>98</v>
      </c>
      <c r="BA577" t="s">
        <v>98</v>
      </c>
      <c r="BB577" t="s">
        <v>98</v>
      </c>
      <c r="BE577" t="s">
        <v>82</v>
      </c>
      <c r="BF577" t="s">
        <v>98</v>
      </c>
      <c r="BG577" t="s">
        <v>96</v>
      </c>
      <c r="BH577" t="s">
        <v>98</v>
      </c>
      <c r="BN577" t="s">
        <v>96</v>
      </c>
      <c r="BS577" t="s">
        <v>80</v>
      </c>
      <c r="BT577" t="s">
        <v>362</v>
      </c>
      <c r="BV577" t="s">
        <v>100</v>
      </c>
      <c r="CA577" t="s">
        <v>101</v>
      </c>
    </row>
    <row r="578" spans="1:79" x14ac:dyDescent="0.3">
      <c r="A578">
        <v>577</v>
      </c>
      <c r="B578" t="s">
        <v>86</v>
      </c>
      <c r="C578" t="s">
        <v>87</v>
      </c>
      <c r="D578">
        <v>37</v>
      </c>
      <c r="E578">
        <v>10</v>
      </c>
      <c r="F578" t="s">
        <v>83</v>
      </c>
      <c r="G578" t="s">
        <v>812</v>
      </c>
      <c r="H578" t="s">
        <v>85</v>
      </c>
      <c r="I578">
        <v>125</v>
      </c>
      <c r="J578" t="s">
        <v>1190</v>
      </c>
      <c r="K578">
        <v>96</v>
      </c>
      <c r="L578" t="s">
        <v>1191</v>
      </c>
      <c r="N578" t="s">
        <v>259</v>
      </c>
      <c r="O578" t="s">
        <v>260</v>
      </c>
      <c r="P578">
        <v>12</v>
      </c>
      <c r="Q578" t="s">
        <v>83</v>
      </c>
      <c r="R578" t="s">
        <v>812</v>
      </c>
      <c r="S578" t="s">
        <v>85</v>
      </c>
      <c r="U578">
        <f t="shared" si="8"/>
        <v>895</v>
      </c>
      <c r="V578" t="s">
        <v>1188</v>
      </c>
      <c r="W578" t="s">
        <v>347</v>
      </c>
      <c r="Y578" t="s">
        <v>79</v>
      </c>
      <c r="Z578" t="s">
        <v>316</v>
      </c>
      <c r="AA578" t="s">
        <v>317</v>
      </c>
      <c r="AB578" t="s">
        <v>1192</v>
      </c>
      <c r="AC578" t="s">
        <v>186</v>
      </c>
      <c r="AD578" t="s">
        <v>107</v>
      </c>
      <c r="AE578" t="s">
        <v>151</v>
      </c>
      <c r="AF578" t="s">
        <v>193</v>
      </c>
      <c r="AG578" t="s">
        <v>150</v>
      </c>
      <c r="AH578" t="s">
        <v>337</v>
      </c>
      <c r="AI578" t="s">
        <v>95</v>
      </c>
      <c r="AJ578" t="s">
        <v>95</v>
      </c>
      <c r="AK578" t="s">
        <v>98</v>
      </c>
      <c r="AL578" t="s">
        <v>98</v>
      </c>
      <c r="AM578" t="s">
        <v>98</v>
      </c>
      <c r="AN578" t="s">
        <v>98</v>
      </c>
      <c r="AY578" t="s">
        <v>98</v>
      </c>
      <c r="AZ578" t="s">
        <v>98</v>
      </c>
      <c r="BA578" t="s">
        <v>98</v>
      </c>
      <c r="BB578" t="s">
        <v>98</v>
      </c>
      <c r="BC578" t="s">
        <v>96</v>
      </c>
      <c r="BD578" t="s">
        <v>96</v>
      </c>
      <c r="BE578" t="s">
        <v>120</v>
      </c>
      <c r="BF578" t="s">
        <v>98</v>
      </c>
      <c r="BG578" t="s">
        <v>98</v>
      </c>
      <c r="BH578" t="s">
        <v>98</v>
      </c>
      <c r="BS578" t="s">
        <v>80</v>
      </c>
      <c r="BT578" t="s">
        <v>152</v>
      </c>
      <c r="BV578" t="s">
        <v>269</v>
      </c>
      <c r="CA578" t="s">
        <v>101</v>
      </c>
    </row>
    <row r="579" spans="1:79" x14ac:dyDescent="0.3">
      <c r="A579">
        <v>578</v>
      </c>
      <c r="B579" t="s">
        <v>86</v>
      </c>
      <c r="C579" t="s">
        <v>87</v>
      </c>
      <c r="D579">
        <v>37</v>
      </c>
      <c r="E579">
        <v>12</v>
      </c>
      <c r="F579" t="s">
        <v>83</v>
      </c>
      <c r="G579" t="s">
        <v>812</v>
      </c>
      <c r="H579" t="s">
        <v>85</v>
      </c>
      <c r="I579">
        <v>125</v>
      </c>
      <c r="J579" t="s">
        <v>1193</v>
      </c>
      <c r="K579">
        <v>97</v>
      </c>
      <c r="L579" t="s">
        <v>1193</v>
      </c>
      <c r="N579" t="s">
        <v>80</v>
      </c>
      <c r="O579" t="s">
        <v>79</v>
      </c>
      <c r="P579" t="s">
        <v>80</v>
      </c>
      <c r="Q579" t="s">
        <v>80</v>
      </c>
      <c r="R579" t="s">
        <v>80</v>
      </c>
      <c r="S579" t="s">
        <v>80</v>
      </c>
      <c r="U579">
        <f t="shared" si="8"/>
        <v>896</v>
      </c>
      <c r="V579" t="s">
        <v>1194</v>
      </c>
      <c r="W579" t="s">
        <v>110</v>
      </c>
      <c r="X579" t="s">
        <v>259</v>
      </c>
      <c r="Y579" t="s">
        <v>260</v>
      </c>
      <c r="Z579" t="s">
        <v>142</v>
      </c>
      <c r="AA579" t="s">
        <v>226</v>
      </c>
      <c r="AB579" t="s">
        <v>1195</v>
      </c>
      <c r="AC579" t="s">
        <v>186</v>
      </c>
      <c r="AD579" t="s">
        <v>94</v>
      </c>
      <c r="AE579" t="s">
        <v>82</v>
      </c>
      <c r="AG579" t="s">
        <v>574</v>
      </c>
      <c r="AH579" t="s">
        <v>574</v>
      </c>
      <c r="AI579" t="s">
        <v>98</v>
      </c>
      <c r="AJ579" t="s">
        <v>98</v>
      </c>
      <c r="AK579" t="s">
        <v>98</v>
      </c>
      <c r="AL579" t="s">
        <v>95</v>
      </c>
      <c r="AM579" t="s">
        <v>98</v>
      </c>
      <c r="AN579" t="s">
        <v>98</v>
      </c>
      <c r="AY579" t="s">
        <v>98</v>
      </c>
      <c r="AZ579" t="s">
        <v>98</v>
      </c>
      <c r="BA579" t="s">
        <v>98</v>
      </c>
      <c r="BB579" t="s">
        <v>96</v>
      </c>
      <c r="BE579" t="s">
        <v>94</v>
      </c>
      <c r="BF579" t="s">
        <v>98</v>
      </c>
      <c r="BG579" t="s">
        <v>98</v>
      </c>
      <c r="BH579" t="s">
        <v>98</v>
      </c>
      <c r="BS579" t="s">
        <v>80</v>
      </c>
      <c r="BT579" t="s">
        <v>152</v>
      </c>
      <c r="BV579" t="s">
        <v>269</v>
      </c>
      <c r="CA579" t="s">
        <v>101</v>
      </c>
    </row>
    <row r="580" spans="1:79" x14ac:dyDescent="0.3">
      <c r="A580">
        <v>579</v>
      </c>
      <c r="B580" t="s">
        <v>86</v>
      </c>
      <c r="C580" t="s">
        <v>87</v>
      </c>
      <c r="D580">
        <v>37</v>
      </c>
      <c r="E580">
        <v>12</v>
      </c>
      <c r="F580" t="s">
        <v>83</v>
      </c>
      <c r="G580" t="s">
        <v>812</v>
      </c>
      <c r="H580" t="s">
        <v>85</v>
      </c>
      <c r="I580">
        <v>125</v>
      </c>
      <c r="J580" t="s">
        <v>1196</v>
      </c>
      <c r="K580">
        <v>98</v>
      </c>
      <c r="L580" t="s">
        <v>1196</v>
      </c>
      <c r="N580" t="s">
        <v>80</v>
      </c>
      <c r="O580" t="s">
        <v>79</v>
      </c>
      <c r="P580" t="s">
        <v>80</v>
      </c>
      <c r="Q580" t="s">
        <v>80</v>
      </c>
      <c r="R580" t="s">
        <v>80</v>
      </c>
      <c r="S580" t="s">
        <v>80</v>
      </c>
      <c r="U580">
        <f t="shared" ref="U580:U643" si="9">IF(V580="idem",U579,U579+1)</f>
        <v>897</v>
      </c>
      <c r="V580" t="s">
        <v>1197</v>
      </c>
      <c r="W580" t="s">
        <v>123</v>
      </c>
      <c r="Y580" t="s">
        <v>79</v>
      </c>
      <c r="Z580" t="s">
        <v>307</v>
      </c>
      <c r="AA580" t="s">
        <v>308</v>
      </c>
      <c r="AB580" t="s">
        <v>1198</v>
      </c>
      <c r="AC580" t="s">
        <v>186</v>
      </c>
      <c r="AD580" t="s">
        <v>94</v>
      </c>
      <c r="AE580" t="s">
        <v>232</v>
      </c>
      <c r="AF580" t="s">
        <v>431</v>
      </c>
      <c r="AG580" t="s">
        <v>290</v>
      </c>
      <c r="AH580" t="s">
        <v>579</v>
      </c>
      <c r="AI580" t="s">
        <v>95</v>
      </c>
      <c r="AJ580" t="s">
        <v>95</v>
      </c>
      <c r="AK580" t="s">
        <v>98</v>
      </c>
      <c r="AL580" t="s">
        <v>98</v>
      </c>
      <c r="AM580" t="s">
        <v>98</v>
      </c>
      <c r="AN580" t="s">
        <v>98</v>
      </c>
      <c r="AO580" t="s">
        <v>94</v>
      </c>
      <c r="AP580" t="s">
        <v>95</v>
      </c>
      <c r="AY580" t="s">
        <v>98</v>
      </c>
      <c r="AZ580" t="s">
        <v>98</v>
      </c>
      <c r="BA580" t="s">
        <v>98</v>
      </c>
      <c r="BB580" t="s">
        <v>98</v>
      </c>
      <c r="BE580" t="s">
        <v>120</v>
      </c>
      <c r="BF580" t="s">
        <v>98</v>
      </c>
      <c r="BG580" t="s">
        <v>98</v>
      </c>
      <c r="BH580" t="s">
        <v>98</v>
      </c>
      <c r="BS580" t="s">
        <v>80</v>
      </c>
      <c r="BT580" t="s">
        <v>152</v>
      </c>
      <c r="BV580" t="s">
        <v>269</v>
      </c>
      <c r="CA580" t="s">
        <v>101</v>
      </c>
    </row>
    <row r="581" spans="1:79" x14ac:dyDescent="0.3">
      <c r="A581">
        <v>580</v>
      </c>
      <c r="B581" t="s">
        <v>86</v>
      </c>
      <c r="C581" t="s">
        <v>87</v>
      </c>
      <c r="D581">
        <v>37</v>
      </c>
      <c r="E581">
        <v>12</v>
      </c>
      <c r="F581" t="s">
        <v>83</v>
      </c>
      <c r="G581" t="s">
        <v>812</v>
      </c>
      <c r="H581" t="s">
        <v>85</v>
      </c>
      <c r="I581">
        <v>126</v>
      </c>
      <c r="J581" t="s">
        <v>1193</v>
      </c>
      <c r="N581" t="s">
        <v>80</v>
      </c>
      <c r="U581">
        <f t="shared" si="9"/>
        <v>898</v>
      </c>
      <c r="V581" t="s">
        <v>1199</v>
      </c>
      <c r="W581" t="s">
        <v>238</v>
      </c>
      <c r="Y581" t="s">
        <v>79</v>
      </c>
      <c r="Z581" t="s">
        <v>142</v>
      </c>
      <c r="AA581" t="s">
        <v>226</v>
      </c>
      <c r="AB581" t="s">
        <v>1200</v>
      </c>
      <c r="AC581" t="s">
        <v>186</v>
      </c>
      <c r="AD581" t="s">
        <v>94</v>
      </c>
      <c r="AE581" t="s">
        <v>82</v>
      </c>
      <c r="AF581" t="s">
        <v>205</v>
      </c>
      <c r="AG581" t="s">
        <v>97</v>
      </c>
      <c r="AH581" t="s">
        <v>349</v>
      </c>
      <c r="AI581" t="s">
        <v>95</v>
      </c>
      <c r="AJ581" t="s">
        <v>95</v>
      </c>
      <c r="AK581" t="s">
        <v>98</v>
      </c>
      <c r="AL581" t="s">
        <v>98</v>
      </c>
      <c r="AM581" t="s">
        <v>98</v>
      </c>
      <c r="AN581" t="s">
        <v>98</v>
      </c>
      <c r="AQ581" t="s">
        <v>95</v>
      </c>
      <c r="AY581" t="s">
        <v>98</v>
      </c>
      <c r="AZ581" t="s">
        <v>98</v>
      </c>
      <c r="BA581" t="s">
        <v>98</v>
      </c>
      <c r="BB581" t="s">
        <v>98</v>
      </c>
      <c r="BE581" t="s">
        <v>94</v>
      </c>
      <c r="BF581" t="s">
        <v>98</v>
      </c>
      <c r="BG581" t="s">
        <v>98</v>
      </c>
      <c r="BH581" t="s">
        <v>98</v>
      </c>
      <c r="BS581" t="s">
        <v>80</v>
      </c>
      <c r="BT581" t="s">
        <v>80</v>
      </c>
      <c r="BU581" t="s">
        <v>121</v>
      </c>
      <c r="BV581" t="s">
        <v>269</v>
      </c>
      <c r="CA581" t="s">
        <v>101</v>
      </c>
    </row>
    <row r="582" spans="1:79" x14ac:dyDescent="0.3">
      <c r="A582">
        <v>581</v>
      </c>
      <c r="B582" t="s">
        <v>86</v>
      </c>
      <c r="C582" t="s">
        <v>87</v>
      </c>
      <c r="D582">
        <v>37</v>
      </c>
      <c r="E582">
        <v>12</v>
      </c>
      <c r="F582" t="s">
        <v>83</v>
      </c>
      <c r="G582" t="s">
        <v>812</v>
      </c>
      <c r="H582" t="s">
        <v>85</v>
      </c>
      <c r="I582">
        <v>126</v>
      </c>
      <c r="J582" t="s">
        <v>1193</v>
      </c>
      <c r="N582" t="s">
        <v>80</v>
      </c>
      <c r="U582">
        <f t="shared" si="9"/>
        <v>899</v>
      </c>
      <c r="V582" t="s">
        <v>1201</v>
      </c>
      <c r="W582" t="s">
        <v>195</v>
      </c>
      <c r="Y582" t="s">
        <v>79</v>
      </c>
      <c r="Z582" t="s">
        <v>316</v>
      </c>
      <c r="AA582" t="s">
        <v>317</v>
      </c>
      <c r="AB582" t="s">
        <v>93</v>
      </c>
      <c r="AC582" t="s">
        <v>95</v>
      </c>
      <c r="AD582" t="s">
        <v>96</v>
      </c>
      <c r="AE582" t="s">
        <v>82</v>
      </c>
      <c r="AG582" t="s">
        <v>290</v>
      </c>
      <c r="AH582" t="s">
        <v>290</v>
      </c>
      <c r="AI582" t="s">
        <v>95</v>
      </c>
      <c r="AJ582" t="s">
        <v>95</v>
      </c>
      <c r="AK582" t="s">
        <v>98</v>
      </c>
      <c r="AL582" t="s">
        <v>98</v>
      </c>
      <c r="AM582" t="s">
        <v>98</v>
      </c>
      <c r="AN582" t="s">
        <v>98</v>
      </c>
      <c r="AY582" t="s">
        <v>98</v>
      </c>
      <c r="AZ582" t="s">
        <v>98</v>
      </c>
      <c r="BA582" t="s">
        <v>94</v>
      </c>
      <c r="BB582" t="s">
        <v>98</v>
      </c>
      <c r="BE582" t="s">
        <v>82</v>
      </c>
      <c r="BF582" t="s">
        <v>98</v>
      </c>
      <c r="BG582" t="s">
        <v>94</v>
      </c>
      <c r="BH582" t="s">
        <v>98</v>
      </c>
      <c r="BN582" t="s">
        <v>94</v>
      </c>
      <c r="BS582" t="s">
        <v>80</v>
      </c>
      <c r="BT582" t="s">
        <v>99</v>
      </c>
      <c r="BV582" t="s">
        <v>269</v>
      </c>
      <c r="CA582" t="s">
        <v>101</v>
      </c>
    </row>
    <row r="583" spans="1:79" x14ac:dyDescent="0.3">
      <c r="A583">
        <v>582</v>
      </c>
      <c r="B583" t="s">
        <v>86</v>
      </c>
      <c r="C583" t="s">
        <v>87</v>
      </c>
      <c r="D583">
        <v>37</v>
      </c>
      <c r="E583">
        <v>12</v>
      </c>
      <c r="F583" t="s">
        <v>83</v>
      </c>
      <c r="G583" t="s">
        <v>812</v>
      </c>
      <c r="H583" t="s">
        <v>85</v>
      </c>
      <c r="I583">
        <v>126</v>
      </c>
      <c r="J583" t="s">
        <v>1193</v>
      </c>
      <c r="N583" t="s">
        <v>80</v>
      </c>
      <c r="U583">
        <f t="shared" si="9"/>
        <v>900</v>
      </c>
      <c r="V583" t="s">
        <v>80</v>
      </c>
      <c r="W583" t="s">
        <v>80</v>
      </c>
      <c r="Y583" t="s">
        <v>79</v>
      </c>
      <c r="Z583" t="s">
        <v>80</v>
      </c>
      <c r="AA583" t="s">
        <v>80</v>
      </c>
      <c r="AB583" t="s">
        <v>165</v>
      </c>
      <c r="AC583" t="s">
        <v>95</v>
      </c>
      <c r="AD583" t="s">
        <v>95</v>
      </c>
      <c r="AE583" t="s">
        <v>94</v>
      </c>
      <c r="AH583" t="s">
        <v>98</v>
      </c>
      <c r="AI583" t="s">
        <v>98</v>
      </c>
      <c r="AJ583" t="s">
        <v>98</v>
      </c>
      <c r="AK583" t="s">
        <v>98</v>
      </c>
      <c r="AL583" t="s">
        <v>98</v>
      </c>
      <c r="AM583" t="s">
        <v>98</v>
      </c>
      <c r="AN583" t="s">
        <v>98</v>
      </c>
      <c r="AY583" t="s">
        <v>98</v>
      </c>
      <c r="AZ583" t="s">
        <v>98</v>
      </c>
      <c r="BA583" t="s">
        <v>98</v>
      </c>
      <c r="BB583" t="s">
        <v>98</v>
      </c>
      <c r="BE583" t="s">
        <v>98</v>
      </c>
      <c r="BF583" t="s">
        <v>98</v>
      </c>
      <c r="BG583" t="s">
        <v>98</v>
      </c>
      <c r="BH583" t="s">
        <v>98</v>
      </c>
      <c r="BS583" t="s">
        <v>80</v>
      </c>
      <c r="BT583" t="s">
        <v>80</v>
      </c>
      <c r="BV583" t="s">
        <v>80</v>
      </c>
      <c r="CA583" t="s">
        <v>101</v>
      </c>
    </row>
    <row r="584" spans="1:79" x14ac:dyDescent="0.3">
      <c r="A584">
        <v>583</v>
      </c>
      <c r="B584" t="s">
        <v>86</v>
      </c>
      <c r="C584" t="s">
        <v>87</v>
      </c>
      <c r="D584">
        <v>37</v>
      </c>
      <c r="E584">
        <v>12</v>
      </c>
      <c r="F584" t="s">
        <v>83</v>
      </c>
      <c r="G584" t="s">
        <v>812</v>
      </c>
      <c r="H584" t="s">
        <v>85</v>
      </c>
      <c r="I584">
        <v>126</v>
      </c>
      <c r="J584" t="s">
        <v>1193</v>
      </c>
      <c r="N584" t="s">
        <v>80</v>
      </c>
      <c r="U584">
        <f t="shared" si="9"/>
        <v>901</v>
      </c>
      <c r="V584" t="s">
        <v>1202</v>
      </c>
      <c r="W584" t="s">
        <v>605</v>
      </c>
      <c r="Y584" t="s">
        <v>79</v>
      </c>
      <c r="Z584" t="s">
        <v>654</v>
      </c>
      <c r="AA584" t="s">
        <v>655</v>
      </c>
      <c r="AB584" t="s">
        <v>93</v>
      </c>
      <c r="AC584" t="s">
        <v>95</v>
      </c>
      <c r="AD584" t="s">
        <v>96</v>
      </c>
      <c r="AE584" t="s">
        <v>107</v>
      </c>
      <c r="AG584" t="s">
        <v>106</v>
      </c>
      <c r="AH584" t="s">
        <v>106</v>
      </c>
      <c r="AI584" t="s">
        <v>98</v>
      </c>
      <c r="AJ584" t="s">
        <v>98</v>
      </c>
      <c r="AK584" t="s">
        <v>98</v>
      </c>
      <c r="AL584" t="s">
        <v>98</v>
      </c>
      <c r="AM584" t="s">
        <v>95</v>
      </c>
      <c r="AN584" t="s">
        <v>98</v>
      </c>
      <c r="AP584" t="s">
        <v>95</v>
      </c>
      <c r="AQ584" t="s">
        <v>96</v>
      </c>
      <c r="AR584" t="s">
        <v>96</v>
      </c>
      <c r="AY584" t="s">
        <v>98</v>
      </c>
      <c r="AZ584" t="s">
        <v>98</v>
      </c>
      <c r="BA584" t="s">
        <v>98</v>
      </c>
      <c r="BB584" t="s">
        <v>98</v>
      </c>
      <c r="BE584" t="s">
        <v>120</v>
      </c>
      <c r="BF584" t="s">
        <v>107</v>
      </c>
      <c r="BG584" t="s">
        <v>98</v>
      </c>
      <c r="BH584" t="s">
        <v>98</v>
      </c>
      <c r="BN584" t="s">
        <v>107</v>
      </c>
      <c r="BS584" t="s">
        <v>80</v>
      </c>
      <c r="BT584" t="s">
        <v>99</v>
      </c>
      <c r="BV584" t="s">
        <v>269</v>
      </c>
      <c r="CA584" t="s">
        <v>101</v>
      </c>
    </row>
    <row r="585" spans="1:79" x14ac:dyDescent="0.3">
      <c r="A585">
        <v>584</v>
      </c>
      <c r="B585" t="s">
        <v>86</v>
      </c>
      <c r="C585" t="s">
        <v>87</v>
      </c>
      <c r="D585">
        <v>37</v>
      </c>
      <c r="E585">
        <v>12</v>
      </c>
      <c r="F585" t="s">
        <v>83</v>
      </c>
      <c r="G585" t="s">
        <v>812</v>
      </c>
      <c r="H585" t="s">
        <v>85</v>
      </c>
      <c r="I585">
        <v>126</v>
      </c>
      <c r="J585" t="s">
        <v>1193</v>
      </c>
      <c r="N585" t="s">
        <v>80</v>
      </c>
      <c r="U585">
        <f t="shared" si="9"/>
        <v>902</v>
      </c>
      <c r="V585" t="s">
        <v>1203</v>
      </c>
      <c r="W585" t="s">
        <v>347</v>
      </c>
      <c r="Y585" t="s">
        <v>79</v>
      </c>
      <c r="Z585" t="s">
        <v>383</v>
      </c>
      <c r="AA585" t="s">
        <v>384</v>
      </c>
      <c r="AB585" t="s">
        <v>93</v>
      </c>
      <c r="AC585" t="s">
        <v>96</v>
      </c>
      <c r="AD585" t="s">
        <v>96</v>
      </c>
      <c r="AE585" t="s">
        <v>82</v>
      </c>
      <c r="AG585" t="s">
        <v>106</v>
      </c>
      <c r="AH585" t="s">
        <v>106</v>
      </c>
      <c r="AI585" t="s">
        <v>95</v>
      </c>
      <c r="AJ585" t="s">
        <v>95</v>
      </c>
      <c r="AK585" t="s">
        <v>98</v>
      </c>
      <c r="AL585" t="s">
        <v>98</v>
      </c>
      <c r="AM585" t="s">
        <v>98</v>
      </c>
      <c r="AN585" t="s">
        <v>98</v>
      </c>
      <c r="AR585" t="s">
        <v>95</v>
      </c>
      <c r="AY585" t="s">
        <v>96</v>
      </c>
      <c r="AZ585" t="s">
        <v>98</v>
      </c>
      <c r="BA585" t="s">
        <v>98</v>
      </c>
      <c r="BB585" t="s">
        <v>98</v>
      </c>
      <c r="BE585" t="s">
        <v>82</v>
      </c>
      <c r="BF585" t="s">
        <v>98</v>
      </c>
      <c r="BG585" t="s">
        <v>94</v>
      </c>
      <c r="BH585" t="s">
        <v>98</v>
      </c>
      <c r="BN585" t="s">
        <v>94</v>
      </c>
      <c r="BS585" t="s">
        <v>80</v>
      </c>
      <c r="BT585" t="s">
        <v>1204</v>
      </c>
      <c r="BV585" t="s">
        <v>269</v>
      </c>
      <c r="CA585" t="s">
        <v>101</v>
      </c>
    </row>
    <row r="586" spans="1:79" x14ac:dyDescent="0.3">
      <c r="A586">
        <v>585</v>
      </c>
      <c r="B586" t="s">
        <v>86</v>
      </c>
      <c r="C586" t="s">
        <v>87</v>
      </c>
      <c r="D586">
        <v>37</v>
      </c>
      <c r="E586">
        <v>12</v>
      </c>
      <c r="F586" t="s">
        <v>83</v>
      </c>
      <c r="G586" t="s">
        <v>812</v>
      </c>
      <c r="H586" t="s">
        <v>85</v>
      </c>
      <c r="I586">
        <v>126</v>
      </c>
      <c r="J586" t="s">
        <v>1193</v>
      </c>
      <c r="N586" t="s">
        <v>80</v>
      </c>
      <c r="U586">
        <f t="shared" si="9"/>
        <v>903</v>
      </c>
      <c r="V586" t="s">
        <v>1205</v>
      </c>
      <c r="W586" t="s">
        <v>1075</v>
      </c>
      <c r="Y586" t="s">
        <v>79</v>
      </c>
      <c r="Z586" t="s">
        <v>111</v>
      </c>
      <c r="AA586" t="s">
        <v>112</v>
      </c>
      <c r="AB586" t="s">
        <v>93</v>
      </c>
      <c r="AC586" t="s">
        <v>96</v>
      </c>
      <c r="AD586" t="s">
        <v>95</v>
      </c>
      <c r="AE586" t="s">
        <v>95</v>
      </c>
      <c r="AG586" t="s">
        <v>142</v>
      </c>
      <c r="AH586" t="s">
        <v>142</v>
      </c>
      <c r="AI586" t="s">
        <v>95</v>
      </c>
      <c r="AJ586" t="s">
        <v>95</v>
      </c>
      <c r="AK586" t="s">
        <v>98</v>
      </c>
      <c r="AL586" t="s">
        <v>98</v>
      </c>
      <c r="AM586" t="s">
        <v>98</v>
      </c>
      <c r="AN586" t="s">
        <v>98</v>
      </c>
      <c r="AP586" t="s">
        <v>95</v>
      </c>
      <c r="AS586" t="s">
        <v>95</v>
      </c>
      <c r="AY586" t="s">
        <v>98</v>
      </c>
      <c r="AZ586" t="s">
        <v>98</v>
      </c>
      <c r="BA586" t="s">
        <v>98</v>
      </c>
      <c r="BB586" t="s">
        <v>98</v>
      </c>
      <c r="BE586" t="s">
        <v>107</v>
      </c>
      <c r="BF586" t="s">
        <v>98</v>
      </c>
      <c r="BG586" t="s">
        <v>95</v>
      </c>
      <c r="BH586" t="s">
        <v>98</v>
      </c>
      <c r="BN586" t="s">
        <v>95</v>
      </c>
      <c r="BS586" t="s">
        <v>80</v>
      </c>
      <c r="BT586" t="s">
        <v>533</v>
      </c>
      <c r="BV586" t="s">
        <v>100</v>
      </c>
      <c r="CA586" t="s">
        <v>101</v>
      </c>
    </row>
    <row r="587" spans="1:79" x14ac:dyDescent="0.3">
      <c r="A587">
        <v>586</v>
      </c>
      <c r="B587" t="s">
        <v>86</v>
      </c>
      <c r="C587" t="s">
        <v>87</v>
      </c>
      <c r="D587">
        <v>37</v>
      </c>
      <c r="E587">
        <v>12</v>
      </c>
      <c r="F587" t="s">
        <v>83</v>
      </c>
      <c r="G587" t="s">
        <v>812</v>
      </c>
      <c r="H587" t="s">
        <v>85</v>
      </c>
      <c r="I587">
        <v>126</v>
      </c>
      <c r="J587" t="s">
        <v>1193</v>
      </c>
      <c r="N587" t="s">
        <v>80</v>
      </c>
      <c r="U587">
        <f t="shared" si="9"/>
        <v>904</v>
      </c>
      <c r="V587" t="s">
        <v>1206</v>
      </c>
      <c r="W587" t="s">
        <v>154</v>
      </c>
      <c r="X587" t="s">
        <v>259</v>
      </c>
      <c r="Y587" t="s">
        <v>260</v>
      </c>
      <c r="Z587" t="s">
        <v>142</v>
      </c>
      <c r="AA587" t="s">
        <v>226</v>
      </c>
      <c r="AB587" t="s">
        <v>508</v>
      </c>
      <c r="AC587" t="s">
        <v>96</v>
      </c>
      <c r="AD587" t="s">
        <v>95</v>
      </c>
      <c r="AE587" t="s">
        <v>94</v>
      </c>
      <c r="AG587" t="s">
        <v>97</v>
      </c>
      <c r="AH587" t="s">
        <v>97</v>
      </c>
      <c r="AI587" t="s">
        <v>98</v>
      </c>
      <c r="AJ587" t="s">
        <v>98</v>
      </c>
      <c r="AK587" t="s">
        <v>98</v>
      </c>
      <c r="AL587" t="s">
        <v>95</v>
      </c>
      <c r="AM587" t="s">
        <v>98</v>
      </c>
      <c r="AN587" t="s">
        <v>98</v>
      </c>
      <c r="AQ587" t="s">
        <v>94</v>
      </c>
      <c r="AR587" t="s">
        <v>94</v>
      </c>
      <c r="AY587" t="s">
        <v>98</v>
      </c>
      <c r="AZ587" t="s">
        <v>95</v>
      </c>
      <c r="BA587" t="s">
        <v>98</v>
      </c>
      <c r="BB587" t="s">
        <v>98</v>
      </c>
      <c r="BE587" t="s">
        <v>151</v>
      </c>
      <c r="BF587" t="s">
        <v>107</v>
      </c>
      <c r="BG587" t="s">
        <v>98</v>
      </c>
      <c r="BH587" t="s">
        <v>98</v>
      </c>
      <c r="BN587" t="s">
        <v>107</v>
      </c>
      <c r="BS587" t="s">
        <v>80</v>
      </c>
      <c r="BT587" t="s">
        <v>533</v>
      </c>
      <c r="BV587" t="s">
        <v>157</v>
      </c>
      <c r="CA587" t="s">
        <v>101</v>
      </c>
    </row>
    <row r="588" spans="1:79" x14ac:dyDescent="0.3">
      <c r="A588">
        <v>587</v>
      </c>
      <c r="B588" t="s">
        <v>86</v>
      </c>
      <c r="C588" t="s">
        <v>87</v>
      </c>
      <c r="D588">
        <v>37</v>
      </c>
      <c r="E588">
        <v>12</v>
      </c>
      <c r="F588" t="s">
        <v>83</v>
      </c>
      <c r="G588" t="s">
        <v>812</v>
      </c>
      <c r="H588" t="s">
        <v>85</v>
      </c>
      <c r="I588">
        <v>126</v>
      </c>
      <c r="J588" t="s">
        <v>1193</v>
      </c>
      <c r="N588" t="s">
        <v>80</v>
      </c>
      <c r="U588">
        <f t="shared" si="9"/>
        <v>905</v>
      </c>
      <c r="V588" t="s">
        <v>806</v>
      </c>
      <c r="W588" t="s">
        <v>772</v>
      </c>
      <c r="Y588" t="s">
        <v>79</v>
      </c>
      <c r="Z588" t="s">
        <v>155</v>
      </c>
      <c r="AA588" t="s">
        <v>156</v>
      </c>
      <c r="AB588" t="s">
        <v>93</v>
      </c>
      <c r="AC588" t="s">
        <v>96</v>
      </c>
      <c r="AD588" t="s">
        <v>96</v>
      </c>
      <c r="AE588" t="s">
        <v>107</v>
      </c>
      <c r="AG588" t="s">
        <v>132</v>
      </c>
      <c r="AH588" t="s">
        <v>132</v>
      </c>
      <c r="AI588" t="s">
        <v>95</v>
      </c>
      <c r="AJ588" t="s">
        <v>95</v>
      </c>
      <c r="AK588" t="s">
        <v>98</v>
      </c>
      <c r="AL588" t="s">
        <v>98</v>
      </c>
      <c r="AM588" t="s">
        <v>98</v>
      </c>
      <c r="AN588" t="s">
        <v>98</v>
      </c>
      <c r="AO588" t="s">
        <v>96</v>
      </c>
      <c r="AR588" t="s">
        <v>95</v>
      </c>
      <c r="AY588" t="s">
        <v>95</v>
      </c>
      <c r="AZ588" t="s">
        <v>98</v>
      </c>
      <c r="BA588" t="s">
        <v>95</v>
      </c>
      <c r="BB588" t="s">
        <v>98</v>
      </c>
      <c r="BE588" t="s">
        <v>232</v>
      </c>
      <c r="BF588" t="s">
        <v>96</v>
      </c>
      <c r="BG588" t="s">
        <v>98</v>
      </c>
      <c r="BH588" t="s">
        <v>96</v>
      </c>
      <c r="BN588" t="s">
        <v>107</v>
      </c>
      <c r="BS588" t="s">
        <v>80</v>
      </c>
      <c r="BT588" t="s">
        <v>152</v>
      </c>
      <c r="BV588" t="s">
        <v>157</v>
      </c>
      <c r="CA588" t="s">
        <v>101</v>
      </c>
    </row>
    <row r="589" spans="1:79" x14ac:dyDescent="0.3">
      <c r="A589">
        <v>588</v>
      </c>
      <c r="B589" t="s">
        <v>86</v>
      </c>
      <c r="C589" t="s">
        <v>87</v>
      </c>
      <c r="D589">
        <v>37</v>
      </c>
      <c r="E589" t="s">
        <v>1207</v>
      </c>
      <c r="F589" t="s">
        <v>83</v>
      </c>
      <c r="G589" t="s">
        <v>812</v>
      </c>
      <c r="H589" t="s">
        <v>85</v>
      </c>
      <c r="I589">
        <v>126</v>
      </c>
      <c r="J589" t="s">
        <v>664</v>
      </c>
      <c r="K589">
        <v>99</v>
      </c>
      <c r="L589" t="s">
        <v>664</v>
      </c>
      <c r="N589" t="s">
        <v>80</v>
      </c>
      <c r="O589" t="s">
        <v>79</v>
      </c>
      <c r="P589" t="s">
        <v>1207</v>
      </c>
      <c r="Q589" t="s">
        <v>83</v>
      </c>
      <c r="R589" t="s">
        <v>812</v>
      </c>
      <c r="S589" t="s">
        <v>85</v>
      </c>
      <c r="U589">
        <f t="shared" si="9"/>
        <v>906</v>
      </c>
      <c r="V589" t="s">
        <v>1208</v>
      </c>
      <c r="W589" t="s">
        <v>201</v>
      </c>
      <c r="Y589" t="s">
        <v>79</v>
      </c>
      <c r="Z589" t="s">
        <v>172</v>
      </c>
      <c r="AA589" t="s">
        <v>173</v>
      </c>
      <c r="AB589" t="s">
        <v>204</v>
      </c>
      <c r="AC589" t="s">
        <v>186</v>
      </c>
      <c r="AD589" t="s">
        <v>94</v>
      </c>
      <c r="AE589" t="s">
        <v>82</v>
      </c>
      <c r="AF589" t="s">
        <v>290</v>
      </c>
      <c r="AG589" t="s">
        <v>97</v>
      </c>
      <c r="AH589" t="s">
        <v>337</v>
      </c>
      <c r="AI589" t="s">
        <v>95</v>
      </c>
      <c r="AJ589" t="s">
        <v>95</v>
      </c>
      <c r="AK589" t="s">
        <v>98</v>
      </c>
      <c r="AL589" t="s">
        <v>98</v>
      </c>
      <c r="AM589" t="s">
        <v>98</v>
      </c>
      <c r="AN589" t="s">
        <v>98</v>
      </c>
      <c r="AY589" t="s">
        <v>98</v>
      </c>
      <c r="AZ589" t="s">
        <v>98</v>
      </c>
      <c r="BA589" t="s">
        <v>98</v>
      </c>
      <c r="BB589" t="s">
        <v>98</v>
      </c>
      <c r="BE589" t="s">
        <v>96</v>
      </c>
      <c r="BF589" t="s">
        <v>98</v>
      </c>
      <c r="BG589" t="s">
        <v>98</v>
      </c>
      <c r="BH589" t="s">
        <v>98</v>
      </c>
      <c r="BS589" t="s">
        <v>80</v>
      </c>
      <c r="BT589" t="s">
        <v>114</v>
      </c>
      <c r="BV589" t="s">
        <v>269</v>
      </c>
      <c r="CA589" t="s">
        <v>101</v>
      </c>
    </row>
    <row r="590" spans="1:79" x14ac:dyDescent="0.3">
      <c r="A590">
        <v>589</v>
      </c>
      <c r="B590" t="s">
        <v>86</v>
      </c>
      <c r="C590" t="s">
        <v>87</v>
      </c>
      <c r="D590">
        <v>37</v>
      </c>
      <c r="E590" t="s">
        <v>1207</v>
      </c>
      <c r="F590" t="s">
        <v>83</v>
      </c>
      <c r="G590" t="s">
        <v>812</v>
      </c>
      <c r="H590" t="s">
        <v>85</v>
      </c>
      <c r="I590">
        <v>126</v>
      </c>
      <c r="J590" t="s">
        <v>664</v>
      </c>
      <c r="N590" t="s">
        <v>80</v>
      </c>
      <c r="U590">
        <f t="shared" si="9"/>
        <v>907</v>
      </c>
      <c r="V590" t="s">
        <v>664</v>
      </c>
      <c r="W590" t="s">
        <v>360</v>
      </c>
      <c r="Y590" t="s">
        <v>79</v>
      </c>
      <c r="Z590" t="s">
        <v>129</v>
      </c>
      <c r="AA590" t="s">
        <v>130</v>
      </c>
      <c r="AB590" t="s">
        <v>508</v>
      </c>
      <c r="AC590" t="s">
        <v>95</v>
      </c>
      <c r="AD590" t="s">
        <v>94</v>
      </c>
      <c r="AE590" t="s">
        <v>120</v>
      </c>
      <c r="AG590" t="s">
        <v>193</v>
      </c>
      <c r="AH590" t="s">
        <v>193</v>
      </c>
      <c r="AI590" t="s">
        <v>95</v>
      </c>
      <c r="AJ590" t="s">
        <v>95</v>
      </c>
      <c r="AK590" t="s">
        <v>98</v>
      </c>
      <c r="AL590" t="s">
        <v>98</v>
      </c>
      <c r="AM590" t="s">
        <v>98</v>
      </c>
      <c r="AN590" t="s">
        <v>98</v>
      </c>
      <c r="AQ590" t="s">
        <v>95</v>
      </c>
      <c r="AY590" t="s">
        <v>95</v>
      </c>
      <c r="AZ590" t="s">
        <v>98</v>
      </c>
      <c r="BA590" t="s">
        <v>98</v>
      </c>
      <c r="BB590" t="s">
        <v>98</v>
      </c>
      <c r="BE590" t="s">
        <v>107</v>
      </c>
      <c r="BF590" t="s">
        <v>98</v>
      </c>
      <c r="BG590" t="s">
        <v>96</v>
      </c>
      <c r="BH590" t="s">
        <v>98</v>
      </c>
      <c r="BN590" t="s">
        <v>96</v>
      </c>
      <c r="BS590" t="s">
        <v>80</v>
      </c>
      <c r="BT590" t="s">
        <v>152</v>
      </c>
      <c r="BV590" t="s">
        <v>157</v>
      </c>
      <c r="CA590" t="s">
        <v>101</v>
      </c>
    </row>
    <row r="591" spans="1:79" x14ac:dyDescent="0.3">
      <c r="A591">
        <v>590</v>
      </c>
      <c r="B591" t="s">
        <v>86</v>
      </c>
      <c r="C591" t="s">
        <v>87</v>
      </c>
      <c r="D591">
        <v>37</v>
      </c>
      <c r="E591" t="s">
        <v>1207</v>
      </c>
      <c r="F591" t="s">
        <v>83</v>
      </c>
      <c r="G591" t="s">
        <v>812</v>
      </c>
      <c r="H591" t="s">
        <v>85</v>
      </c>
      <c r="I591">
        <v>126</v>
      </c>
      <c r="J591" t="s">
        <v>664</v>
      </c>
      <c r="N591" t="s">
        <v>80</v>
      </c>
      <c r="U591">
        <f t="shared" si="9"/>
        <v>908</v>
      </c>
      <c r="V591" t="s">
        <v>1209</v>
      </c>
      <c r="W591" t="s">
        <v>351</v>
      </c>
      <c r="Y591" t="s">
        <v>79</v>
      </c>
      <c r="Z591" t="s">
        <v>111</v>
      </c>
      <c r="AA591" t="s">
        <v>112</v>
      </c>
      <c r="AB591" t="s">
        <v>93</v>
      </c>
      <c r="AC591" t="s">
        <v>96</v>
      </c>
      <c r="AD591" t="s">
        <v>96</v>
      </c>
      <c r="AE591" t="s">
        <v>107</v>
      </c>
      <c r="AG591" t="s">
        <v>290</v>
      </c>
      <c r="AH591" t="s">
        <v>290</v>
      </c>
      <c r="AI591" t="s">
        <v>95</v>
      </c>
      <c r="AJ591" t="s">
        <v>95</v>
      </c>
      <c r="AK591" t="s">
        <v>98</v>
      </c>
      <c r="AL591" t="s">
        <v>98</v>
      </c>
      <c r="AM591" t="s">
        <v>98</v>
      </c>
      <c r="AN591" t="s">
        <v>98</v>
      </c>
      <c r="AY591" t="s">
        <v>98</v>
      </c>
      <c r="AZ591" t="s">
        <v>95</v>
      </c>
      <c r="BA591" t="s">
        <v>98</v>
      </c>
      <c r="BB591" t="s">
        <v>98</v>
      </c>
      <c r="BE591" t="s">
        <v>94</v>
      </c>
      <c r="BF591" t="s">
        <v>98</v>
      </c>
      <c r="BG591" t="s">
        <v>96</v>
      </c>
      <c r="BH591" t="s">
        <v>98</v>
      </c>
      <c r="BN591" t="s">
        <v>96</v>
      </c>
      <c r="BS591" t="s">
        <v>80</v>
      </c>
      <c r="BT591" t="s">
        <v>80</v>
      </c>
      <c r="BU591" t="s">
        <v>121</v>
      </c>
      <c r="BV591" t="s">
        <v>100</v>
      </c>
      <c r="CA591" t="s">
        <v>101</v>
      </c>
    </row>
    <row r="592" spans="1:79" x14ac:dyDescent="0.3">
      <c r="A592">
        <v>591</v>
      </c>
      <c r="B592" t="s">
        <v>86</v>
      </c>
      <c r="C592" t="s">
        <v>87</v>
      </c>
      <c r="D592">
        <v>37</v>
      </c>
      <c r="E592" t="s">
        <v>1207</v>
      </c>
      <c r="F592" t="s">
        <v>83</v>
      </c>
      <c r="G592" t="s">
        <v>812</v>
      </c>
      <c r="H592" t="s">
        <v>85</v>
      </c>
      <c r="I592">
        <v>126</v>
      </c>
      <c r="J592" t="s">
        <v>664</v>
      </c>
      <c r="N592" t="s">
        <v>80</v>
      </c>
      <c r="U592">
        <f t="shared" si="9"/>
        <v>909</v>
      </c>
      <c r="V592" t="s">
        <v>1210</v>
      </c>
      <c r="W592" t="s">
        <v>1211</v>
      </c>
      <c r="Y592" t="s">
        <v>79</v>
      </c>
      <c r="Z592" t="s">
        <v>176</v>
      </c>
      <c r="AA592" t="s">
        <v>177</v>
      </c>
      <c r="AB592" t="s">
        <v>93</v>
      </c>
      <c r="AC592" t="s">
        <v>96</v>
      </c>
      <c r="AD592" t="s">
        <v>95</v>
      </c>
      <c r="AE592" t="s">
        <v>96</v>
      </c>
      <c r="AG592" t="s">
        <v>150</v>
      </c>
      <c r="AH592" t="s">
        <v>150</v>
      </c>
      <c r="AI592" t="s">
        <v>98</v>
      </c>
      <c r="AJ592" t="s">
        <v>98</v>
      </c>
      <c r="AK592" t="s">
        <v>98</v>
      </c>
      <c r="AL592" t="s">
        <v>98</v>
      </c>
      <c r="AM592" t="s">
        <v>98</v>
      </c>
      <c r="AN592" t="s">
        <v>95</v>
      </c>
      <c r="AY592" t="s">
        <v>98</v>
      </c>
      <c r="AZ592" t="s">
        <v>95</v>
      </c>
      <c r="BA592" t="s">
        <v>98</v>
      </c>
      <c r="BB592" t="s">
        <v>98</v>
      </c>
      <c r="BE592" t="s">
        <v>96</v>
      </c>
      <c r="BF592" t="s">
        <v>98</v>
      </c>
      <c r="BG592" t="s">
        <v>96</v>
      </c>
      <c r="BH592" t="s">
        <v>98</v>
      </c>
      <c r="BN592" t="s">
        <v>96</v>
      </c>
      <c r="BS592" t="s">
        <v>80</v>
      </c>
      <c r="BT592" t="s">
        <v>80</v>
      </c>
      <c r="BU592" t="s">
        <v>121</v>
      </c>
      <c r="BV592" t="s">
        <v>100</v>
      </c>
      <c r="CA592" t="s">
        <v>101</v>
      </c>
    </row>
    <row r="593" spans="1:79" x14ac:dyDescent="0.3">
      <c r="A593">
        <v>592</v>
      </c>
      <c r="B593" t="s">
        <v>86</v>
      </c>
      <c r="C593" t="s">
        <v>87</v>
      </c>
      <c r="D593">
        <v>37</v>
      </c>
      <c r="E593" t="s">
        <v>1207</v>
      </c>
      <c r="F593" t="s">
        <v>83</v>
      </c>
      <c r="G593" t="s">
        <v>812</v>
      </c>
      <c r="H593" t="s">
        <v>85</v>
      </c>
      <c r="I593">
        <v>126</v>
      </c>
      <c r="J593" t="s">
        <v>664</v>
      </c>
      <c r="N593" t="s">
        <v>80</v>
      </c>
      <c r="U593">
        <f t="shared" si="9"/>
        <v>910</v>
      </c>
      <c r="V593" t="s">
        <v>914</v>
      </c>
      <c r="W593" t="s">
        <v>175</v>
      </c>
      <c r="Y593" t="s">
        <v>79</v>
      </c>
      <c r="Z593" t="s">
        <v>117</v>
      </c>
      <c r="AA593" t="s">
        <v>118</v>
      </c>
      <c r="AB593" t="s">
        <v>93</v>
      </c>
      <c r="AC593" t="s">
        <v>94</v>
      </c>
      <c r="AD593" t="s">
        <v>96</v>
      </c>
      <c r="AE593" t="s">
        <v>107</v>
      </c>
      <c r="AG593" t="s">
        <v>113</v>
      </c>
      <c r="AH593" t="s">
        <v>113</v>
      </c>
      <c r="AI593" t="s">
        <v>95</v>
      </c>
      <c r="AJ593" t="s">
        <v>95</v>
      </c>
      <c r="AK593" t="s">
        <v>98</v>
      </c>
      <c r="AL593" t="s">
        <v>98</v>
      </c>
      <c r="AM593" t="s">
        <v>98</v>
      </c>
      <c r="AN593" t="s">
        <v>98</v>
      </c>
      <c r="AP593" t="s">
        <v>95</v>
      </c>
      <c r="AY593" t="s">
        <v>98</v>
      </c>
      <c r="AZ593" t="s">
        <v>95</v>
      </c>
      <c r="BA593" t="s">
        <v>98</v>
      </c>
      <c r="BB593" t="s">
        <v>98</v>
      </c>
      <c r="BE593" t="s">
        <v>107</v>
      </c>
      <c r="BF593" t="s">
        <v>96</v>
      </c>
      <c r="BG593" t="s">
        <v>98</v>
      </c>
      <c r="BH593" t="s">
        <v>98</v>
      </c>
      <c r="BM593" t="s">
        <v>95</v>
      </c>
      <c r="BN593" t="s">
        <v>94</v>
      </c>
      <c r="BO593" t="s">
        <v>95</v>
      </c>
      <c r="BS593" t="s">
        <v>80</v>
      </c>
      <c r="BT593" t="s">
        <v>152</v>
      </c>
      <c r="BV593" t="s">
        <v>100</v>
      </c>
      <c r="CA593" t="s">
        <v>101</v>
      </c>
    </row>
    <row r="594" spans="1:79" x14ac:dyDescent="0.3">
      <c r="A594">
        <v>593</v>
      </c>
      <c r="B594" t="s">
        <v>86</v>
      </c>
      <c r="C594" t="s">
        <v>87</v>
      </c>
      <c r="D594">
        <v>37</v>
      </c>
      <c r="E594" t="s">
        <v>1207</v>
      </c>
      <c r="F594" t="s">
        <v>83</v>
      </c>
      <c r="G594" t="s">
        <v>812</v>
      </c>
      <c r="H594" t="s">
        <v>85</v>
      </c>
      <c r="I594">
        <v>126</v>
      </c>
      <c r="J594" t="s">
        <v>664</v>
      </c>
      <c r="N594" t="s">
        <v>80</v>
      </c>
      <c r="U594">
        <f t="shared" si="9"/>
        <v>911</v>
      </c>
      <c r="V594" t="s">
        <v>1212</v>
      </c>
      <c r="W594" t="s">
        <v>1213</v>
      </c>
      <c r="Y594" t="s">
        <v>79</v>
      </c>
      <c r="Z594" t="s">
        <v>155</v>
      </c>
      <c r="AA594" t="s">
        <v>156</v>
      </c>
      <c r="AB594" t="s">
        <v>93</v>
      </c>
      <c r="AC594" t="s">
        <v>94</v>
      </c>
      <c r="AD594" t="s">
        <v>95</v>
      </c>
      <c r="AE594" t="s">
        <v>96</v>
      </c>
      <c r="AG594" t="s">
        <v>150</v>
      </c>
      <c r="AH594" t="s">
        <v>150</v>
      </c>
      <c r="AI594" t="s">
        <v>95</v>
      </c>
      <c r="AJ594" t="s">
        <v>95</v>
      </c>
      <c r="AK594" t="s">
        <v>98</v>
      </c>
      <c r="AL594" t="s">
        <v>98</v>
      </c>
      <c r="AM594" t="s">
        <v>98</v>
      </c>
      <c r="AN594" t="s">
        <v>98</v>
      </c>
      <c r="AP594" t="s">
        <v>95</v>
      </c>
      <c r="AY594" t="s">
        <v>98</v>
      </c>
      <c r="AZ594" t="s">
        <v>98</v>
      </c>
      <c r="BA594" t="s">
        <v>98</v>
      </c>
      <c r="BB594" t="s">
        <v>98</v>
      </c>
      <c r="BE594" t="s">
        <v>94</v>
      </c>
      <c r="BF594" t="s">
        <v>98</v>
      </c>
      <c r="BG594" t="s">
        <v>95</v>
      </c>
      <c r="BH594" t="s">
        <v>98</v>
      </c>
      <c r="BN594" t="s">
        <v>95</v>
      </c>
      <c r="BO594" t="s">
        <v>95</v>
      </c>
      <c r="BS594" t="s">
        <v>80</v>
      </c>
      <c r="BT594" t="s">
        <v>152</v>
      </c>
      <c r="BV594" t="s">
        <v>100</v>
      </c>
      <c r="CA594" t="s">
        <v>101</v>
      </c>
    </row>
    <row r="595" spans="1:79" x14ac:dyDescent="0.3">
      <c r="A595">
        <v>594</v>
      </c>
      <c r="B595" t="s">
        <v>86</v>
      </c>
      <c r="C595" t="s">
        <v>87</v>
      </c>
      <c r="D595">
        <v>37</v>
      </c>
      <c r="E595" t="s">
        <v>1207</v>
      </c>
      <c r="F595" t="s">
        <v>83</v>
      </c>
      <c r="G595" t="s">
        <v>812</v>
      </c>
      <c r="H595" t="s">
        <v>85</v>
      </c>
      <c r="I595">
        <v>126</v>
      </c>
      <c r="J595" t="s">
        <v>664</v>
      </c>
      <c r="N595" t="s">
        <v>80</v>
      </c>
      <c r="U595">
        <f t="shared" si="9"/>
        <v>912</v>
      </c>
      <c r="V595" t="s">
        <v>1214</v>
      </c>
      <c r="W595" t="s">
        <v>110</v>
      </c>
      <c r="Y595" t="s">
        <v>79</v>
      </c>
      <c r="Z595" t="s">
        <v>1215</v>
      </c>
      <c r="AA595" t="s">
        <v>1216</v>
      </c>
      <c r="AB595" t="s">
        <v>141</v>
      </c>
      <c r="AC595" t="s">
        <v>107</v>
      </c>
      <c r="AD595" t="s">
        <v>95</v>
      </c>
      <c r="AE595" t="s">
        <v>95</v>
      </c>
      <c r="AG595" t="s">
        <v>334</v>
      </c>
      <c r="AH595" t="s">
        <v>334</v>
      </c>
      <c r="AI595" t="s">
        <v>98</v>
      </c>
      <c r="AJ595" t="s">
        <v>98</v>
      </c>
      <c r="AK595" t="s">
        <v>98</v>
      </c>
      <c r="AL595" t="s">
        <v>98</v>
      </c>
      <c r="AM595" t="s">
        <v>98</v>
      </c>
      <c r="AN595" t="s">
        <v>95</v>
      </c>
      <c r="AY595" t="s">
        <v>98</v>
      </c>
      <c r="AZ595" t="s">
        <v>98</v>
      </c>
      <c r="BA595" t="s">
        <v>98</v>
      </c>
      <c r="BB595" t="s">
        <v>98</v>
      </c>
      <c r="BE595" t="s">
        <v>95</v>
      </c>
      <c r="BF595" t="s">
        <v>98</v>
      </c>
      <c r="BG595" t="s">
        <v>98</v>
      </c>
      <c r="BH595" t="s">
        <v>98</v>
      </c>
      <c r="BS595" t="s">
        <v>80</v>
      </c>
      <c r="BT595" t="s">
        <v>80</v>
      </c>
      <c r="BV595" t="s">
        <v>100</v>
      </c>
      <c r="CA595" t="s">
        <v>101</v>
      </c>
    </row>
    <row r="596" spans="1:79" x14ac:dyDescent="0.3">
      <c r="A596">
        <v>595</v>
      </c>
      <c r="B596" t="s">
        <v>86</v>
      </c>
      <c r="C596" t="s">
        <v>87</v>
      </c>
      <c r="D596">
        <v>37</v>
      </c>
      <c r="E596" t="s">
        <v>1207</v>
      </c>
      <c r="F596" t="s">
        <v>83</v>
      </c>
      <c r="G596" t="s">
        <v>812</v>
      </c>
      <c r="H596" t="s">
        <v>85</v>
      </c>
      <c r="I596">
        <v>126</v>
      </c>
      <c r="J596" t="s">
        <v>1217</v>
      </c>
      <c r="K596">
        <v>100</v>
      </c>
      <c r="L596" t="s">
        <v>1218</v>
      </c>
      <c r="N596" t="s">
        <v>259</v>
      </c>
      <c r="O596" t="s">
        <v>260</v>
      </c>
      <c r="P596" t="s">
        <v>80</v>
      </c>
      <c r="Q596" t="s">
        <v>80</v>
      </c>
      <c r="R596" t="s">
        <v>80</v>
      </c>
      <c r="S596" t="s">
        <v>80</v>
      </c>
      <c r="U596">
        <f t="shared" si="9"/>
        <v>913</v>
      </c>
      <c r="V596" t="s">
        <v>464</v>
      </c>
      <c r="W596" t="s">
        <v>195</v>
      </c>
      <c r="Y596" t="s">
        <v>79</v>
      </c>
      <c r="Z596" t="s">
        <v>104</v>
      </c>
      <c r="AA596" t="s">
        <v>105</v>
      </c>
      <c r="AB596" t="s">
        <v>93</v>
      </c>
      <c r="AC596" t="s">
        <v>107</v>
      </c>
      <c r="AD596" t="s">
        <v>95</v>
      </c>
      <c r="AE596" t="s">
        <v>96</v>
      </c>
      <c r="AG596" t="s">
        <v>150</v>
      </c>
      <c r="AH596" t="s">
        <v>150</v>
      </c>
      <c r="AI596" t="s">
        <v>95</v>
      </c>
      <c r="AJ596" t="s">
        <v>95</v>
      </c>
      <c r="AK596" t="s">
        <v>98</v>
      </c>
      <c r="AL596" t="s">
        <v>98</v>
      </c>
      <c r="AM596" t="s">
        <v>98</v>
      </c>
      <c r="AN596" t="s">
        <v>98</v>
      </c>
      <c r="AY596" t="s">
        <v>98</v>
      </c>
      <c r="AZ596" t="s">
        <v>98</v>
      </c>
      <c r="BA596" t="s">
        <v>98</v>
      </c>
      <c r="BB596" t="s">
        <v>98</v>
      </c>
      <c r="BE596" t="s">
        <v>96</v>
      </c>
      <c r="BF596" t="s">
        <v>98</v>
      </c>
      <c r="BG596" t="s">
        <v>98</v>
      </c>
      <c r="BH596" t="s">
        <v>98</v>
      </c>
      <c r="BM596" t="s">
        <v>95</v>
      </c>
      <c r="BN596" t="s">
        <v>95</v>
      </c>
      <c r="BS596" t="s">
        <v>80</v>
      </c>
      <c r="BT596" t="s">
        <v>152</v>
      </c>
      <c r="BV596" t="s">
        <v>100</v>
      </c>
      <c r="CA596" t="s">
        <v>101</v>
      </c>
    </row>
    <row r="597" spans="1:79" x14ac:dyDescent="0.3">
      <c r="A597">
        <v>596</v>
      </c>
      <c r="B597" t="s">
        <v>86</v>
      </c>
      <c r="C597" t="s">
        <v>87</v>
      </c>
      <c r="D597">
        <v>37</v>
      </c>
      <c r="E597" t="s">
        <v>1207</v>
      </c>
      <c r="F597" t="s">
        <v>83</v>
      </c>
      <c r="G597" t="s">
        <v>812</v>
      </c>
      <c r="H597" t="s">
        <v>85</v>
      </c>
      <c r="I597">
        <v>126</v>
      </c>
      <c r="J597" t="s">
        <v>1217</v>
      </c>
      <c r="N597" t="s">
        <v>80</v>
      </c>
      <c r="U597">
        <f t="shared" si="9"/>
        <v>914</v>
      </c>
      <c r="V597" t="s">
        <v>1219</v>
      </c>
      <c r="W597" t="s">
        <v>1220</v>
      </c>
      <c r="Y597" t="s">
        <v>79</v>
      </c>
      <c r="Z597" t="s">
        <v>407</v>
      </c>
      <c r="AA597" t="s">
        <v>408</v>
      </c>
      <c r="AB597" t="s">
        <v>93</v>
      </c>
      <c r="AC597" t="s">
        <v>107</v>
      </c>
      <c r="AD597" t="s">
        <v>96</v>
      </c>
      <c r="AE597" t="s">
        <v>82</v>
      </c>
      <c r="AG597" t="s">
        <v>253</v>
      </c>
      <c r="AH597" t="s">
        <v>253</v>
      </c>
      <c r="AI597" t="s">
        <v>95</v>
      </c>
      <c r="AJ597" t="s">
        <v>95</v>
      </c>
      <c r="AK597" t="s">
        <v>98</v>
      </c>
      <c r="AL597" t="s">
        <v>98</v>
      </c>
      <c r="AM597" t="s">
        <v>98</v>
      </c>
      <c r="AN597" t="s">
        <v>98</v>
      </c>
      <c r="AT597" t="s">
        <v>95</v>
      </c>
      <c r="AY597" t="s">
        <v>96</v>
      </c>
      <c r="AZ597" t="s">
        <v>98</v>
      </c>
      <c r="BA597" t="s">
        <v>98</v>
      </c>
      <c r="BB597" t="s">
        <v>98</v>
      </c>
      <c r="BE597" t="s">
        <v>82</v>
      </c>
      <c r="BF597" t="s">
        <v>98</v>
      </c>
      <c r="BG597" t="s">
        <v>94</v>
      </c>
      <c r="BH597" t="s">
        <v>98</v>
      </c>
      <c r="BN597" t="s">
        <v>94</v>
      </c>
      <c r="BS597" t="s">
        <v>80</v>
      </c>
      <c r="BT597" t="s">
        <v>170</v>
      </c>
      <c r="BV597" t="s">
        <v>269</v>
      </c>
      <c r="CA597" t="s">
        <v>101</v>
      </c>
    </row>
    <row r="598" spans="1:79" x14ac:dyDescent="0.3">
      <c r="A598">
        <v>597</v>
      </c>
      <c r="B598" t="s">
        <v>86</v>
      </c>
      <c r="C598" t="s">
        <v>87</v>
      </c>
      <c r="D598">
        <v>37</v>
      </c>
      <c r="E598" t="s">
        <v>1207</v>
      </c>
      <c r="F598" t="s">
        <v>83</v>
      </c>
      <c r="G598" t="s">
        <v>812</v>
      </c>
      <c r="H598" t="s">
        <v>85</v>
      </c>
      <c r="I598">
        <v>126</v>
      </c>
      <c r="J598" t="s">
        <v>1217</v>
      </c>
      <c r="N598" t="s">
        <v>80</v>
      </c>
      <c r="U598">
        <f t="shared" si="9"/>
        <v>915</v>
      </c>
      <c r="V598" t="s">
        <v>1221</v>
      </c>
      <c r="W598" t="s">
        <v>103</v>
      </c>
      <c r="Y598" t="s">
        <v>79</v>
      </c>
      <c r="Z598" t="s">
        <v>307</v>
      </c>
      <c r="AA598" t="s">
        <v>308</v>
      </c>
      <c r="AB598" t="s">
        <v>93</v>
      </c>
      <c r="AC598" t="s">
        <v>107</v>
      </c>
      <c r="AD598" t="s">
        <v>96</v>
      </c>
      <c r="AE598" t="s">
        <v>107</v>
      </c>
      <c r="AG598" t="s">
        <v>253</v>
      </c>
      <c r="AH598" t="s">
        <v>253</v>
      </c>
      <c r="AI598" t="s">
        <v>95</v>
      </c>
      <c r="AJ598" t="s">
        <v>95</v>
      </c>
      <c r="AK598" t="s">
        <v>98</v>
      </c>
      <c r="AL598" t="s">
        <v>98</v>
      </c>
      <c r="AM598" t="s">
        <v>98</v>
      </c>
      <c r="AN598" t="s">
        <v>98</v>
      </c>
      <c r="AS598" t="s">
        <v>95</v>
      </c>
      <c r="AT598" t="s">
        <v>95</v>
      </c>
      <c r="AY598" t="s">
        <v>96</v>
      </c>
      <c r="AZ598" t="s">
        <v>98</v>
      </c>
      <c r="BA598" t="s">
        <v>95</v>
      </c>
      <c r="BB598" t="s">
        <v>98</v>
      </c>
      <c r="BE598" t="s">
        <v>232</v>
      </c>
      <c r="BF598" t="s">
        <v>98</v>
      </c>
      <c r="BG598" t="s">
        <v>94</v>
      </c>
      <c r="BH598" t="s">
        <v>98</v>
      </c>
      <c r="BM598" t="s">
        <v>95</v>
      </c>
      <c r="BN598" t="s">
        <v>107</v>
      </c>
      <c r="BS598" t="s">
        <v>80</v>
      </c>
      <c r="BT598" t="s">
        <v>152</v>
      </c>
      <c r="BV598" t="s">
        <v>269</v>
      </c>
      <c r="CA598" t="s">
        <v>101</v>
      </c>
    </row>
    <row r="599" spans="1:79" x14ac:dyDescent="0.3">
      <c r="A599">
        <v>598</v>
      </c>
      <c r="B599" t="s">
        <v>86</v>
      </c>
      <c r="C599" t="s">
        <v>87</v>
      </c>
      <c r="D599">
        <v>37</v>
      </c>
      <c r="E599" t="s">
        <v>1207</v>
      </c>
      <c r="F599" t="s">
        <v>83</v>
      </c>
      <c r="G599" t="s">
        <v>812</v>
      </c>
      <c r="H599" t="s">
        <v>85</v>
      </c>
      <c r="I599">
        <v>126</v>
      </c>
      <c r="J599" t="s">
        <v>1217</v>
      </c>
      <c r="N599" t="s">
        <v>80</v>
      </c>
      <c r="U599">
        <f t="shared" si="9"/>
        <v>916</v>
      </c>
      <c r="V599" t="s">
        <v>1222</v>
      </c>
      <c r="W599" t="s">
        <v>201</v>
      </c>
      <c r="Y599" t="s">
        <v>79</v>
      </c>
      <c r="Z599" t="s">
        <v>202</v>
      </c>
      <c r="AA599" t="s">
        <v>203</v>
      </c>
      <c r="AB599" t="s">
        <v>93</v>
      </c>
      <c r="AC599" t="s">
        <v>94</v>
      </c>
      <c r="AD599" t="s">
        <v>96</v>
      </c>
      <c r="AE599" t="s">
        <v>82</v>
      </c>
      <c r="AG599" t="s">
        <v>253</v>
      </c>
      <c r="AH599" t="s">
        <v>253</v>
      </c>
      <c r="AI599" t="s">
        <v>95</v>
      </c>
      <c r="AJ599" t="s">
        <v>95</v>
      </c>
      <c r="AK599" t="s">
        <v>98</v>
      </c>
      <c r="AL599" t="s">
        <v>98</v>
      </c>
      <c r="AM599" t="s">
        <v>98</v>
      </c>
      <c r="AN599" t="s">
        <v>98</v>
      </c>
      <c r="AP599" t="s">
        <v>95</v>
      </c>
      <c r="AR599" t="s">
        <v>95</v>
      </c>
      <c r="AY599" t="s">
        <v>96</v>
      </c>
      <c r="AZ599" t="s">
        <v>95</v>
      </c>
      <c r="BA599" t="s">
        <v>95</v>
      </c>
      <c r="BB599" t="s">
        <v>98</v>
      </c>
      <c r="BE599" t="s">
        <v>151</v>
      </c>
      <c r="BF599" t="s">
        <v>98</v>
      </c>
      <c r="BG599" t="s">
        <v>98</v>
      </c>
      <c r="BH599" t="s">
        <v>82</v>
      </c>
      <c r="BN599" t="s">
        <v>82</v>
      </c>
      <c r="BO599" t="s">
        <v>95</v>
      </c>
      <c r="BS599" t="s">
        <v>80</v>
      </c>
      <c r="BT599" t="s">
        <v>152</v>
      </c>
      <c r="BV599" t="s">
        <v>269</v>
      </c>
      <c r="CA599" t="s">
        <v>101</v>
      </c>
    </row>
    <row r="600" spans="1:79" x14ac:dyDescent="0.3">
      <c r="A600">
        <v>599</v>
      </c>
      <c r="B600" t="s">
        <v>86</v>
      </c>
      <c r="C600" t="s">
        <v>87</v>
      </c>
      <c r="D600">
        <v>37</v>
      </c>
      <c r="E600" t="s">
        <v>1207</v>
      </c>
      <c r="F600" t="s">
        <v>83</v>
      </c>
      <c r="G600" t="s">
        <v>812</v>
      </c>
      <c r="H600" t="s">
        <v>85</v>
      </c>
      <c r="I600">
        <v>126</v>
      </c>
      <c r="J600" t="s">
        <v>1217</v>
      </c>
      <c r="N600" t="s">
        <v>80</v>
      </c>
      <c r="U600">
        <f t="shared" si="9"/>
        <v>917</v>
      </c>
      <c r="V600" t="s">
        <v>1223</v>
      </c>
      <c r="W600" t="s">
        <v>188</v>
      </c>
      <c r="Y600" t="s">
        <v>79</v>
      </c>
      <c r="Z600" t="s">
        <v>91</v>
      </c>
      <c r="AA600" t="s">
        <v>92</v>
      </c>
      <c r="AB600" t="s">
        <v>93</v>
      </c>
      <c r="AC600" t="s">
        <v>94</v>
      </c>
      <c r="AD600" t="s">
        <v>96</v>
      </c>
      <c r="AE600" t="s">
        <v>107</v>
      </c>
      <c r="AG600" t="s">
        <v>106</v>
      </c>
      <c r="AH600" t="s">
        <v>106</v>
      </c>
      <c r="AI600" t="s">
        <v>95</v>
      </c>
      <c r="AJ600" t="s">
        <v>95</v>
      </c>
      <c r="AK600" t="s">
        <v>98</v>
      </c>
      <c r="AL600" t="s">
        <v>98</v>
      </c>
      <c r="AM600" t="s">
        <v>98</v>
      </c>
      <c r="AN600" t="s">
        <v>98</v>
      </c>
      <c r="AO600" t="s">
        <v>95</v>
      </c>
      <c r="AQ600" t="s">
        <v>96</v>
      </c>
      <c r="AR600" t="s">
        <v>95</v>
      </c>
      <c r="AY600" t="s">
        <v>98</v>
      </c>
      <c r="AZ600" t="s">
        <v>98</v>
      </c>
      <c r="BA600" t="s">
        <v>98</v>
      </c>
      <c r="BB600" t="s">
        <v>98</v>
      </c>
      <c r="BE600" t="s">
        <v>120</v>
      </c>
      <c r="BF600" t="s">
        <v>98</v>
      </c>
      <c r="BG600" t="s">
        <v>107</v>
      </c>
      <c r="BH600" t="s">
        <v>98</v>
      </c>
      <c r="BM600" t="s">
        <v>95</v>
      </c>
      <c r="BN600" t="s">
        <v>82</v>
      </c>
      <c r="BO600" t="s">
        <v>95</v>
      </c>
      <c r="BS600" t="s">
        <v>80</v>
      </c>
      <c r="BT600" t="s">
        <v>152</v>
      </c>
      <c r="BV600" t="s">
        <v>269</v>
      </c>
      <c r="CA600" t="s">
        <v>101</v>
      </c>
    </row>
    <row r="601" spans="1:79" x14ac:dyDescent="0.3">
      <c r="A601">
        <v>600</v>
      </c>
      <c r="B601" t="s">
        <v>86</v>
      </c>
      <c r="C601" t="s">
        <v>87</v>
      </c>
      <c r="D601">
        <v>37</v>
      </c>
      <c r="E601" t="s">
        <v>1207</v>
      </c>
      <c r="F601" t="s">
        <v>83</v>
      </c>
      <c r="G601" t="s">
        <v>812</v>
      </c>
      <c r="H601" t="s">
        <v>85</v>
      </c>
      <c r="I601">
        <v>126</v>
      </c>
      <c r="J601" t="s">
        <v>1217</v>
      </c>
      <c r="N601" t="s">
        <v>80</v>
      </c>
      <c r="U601">
        <f t="shared" si="9"/>
        <v>918</v>
      </c>
      <c r="V601" t="s">
        <v>1224</v>
      </c>
      <c r="W601" t="s">
        <v>516</v>
      </c>
      <c r="Y601" t="s">
        <v>79</v>
      </c>
      <c r="Z601" t="s">
        <v>155</v>
      </c>
      <c r="AA601" t="s">
        <v>156</v>
      </c>
      <c r="AB601" t="s">
        <v>93</v>
      </c>
      <c r="AC601" t="s">
        <v>96</v>
      </c>
      <c r="AD601" t="s">
        <v>96</v>
      </c>
      <c r="AE601" t="s">
        <v>82</v>
      </c>
      <c r="AG601" t="s">
        <v>113</v>
      </c>
      <c r="AH601" t="s">
        <v>113</v>
      </c>
      <c r="AI601" t="s">
        <v>95</v>
      </c>
      <c r="AJ601" t="s">
        <v>95</v>
      </c>
      <c r="AK601" t="s">
        <v>98</v>
      </c>
      <c r="AL601" t="s">
        <v>98</v>
      </c>
      <c r="AM601" t="s">
        <v>98</v>
      </c>
      <c r="AN601" t="s">
        <v>98</v>
      </c>
      <c r="AY601" t="s">
        <v>96</v>
      </c>
      <c r="AZ601" t="s">
        <v>98</v>
      </c>
      <c r="BA601" t="s">
        <v>95</v>
      </c>
      <c r="BB601" t="s">
        <v>95</v>
      </c>
      <c r="BE601" t="s">
        <v>120</v>
      </c>
      <c r="BF601" t="s">
        <v>98</v>
      </c>
      <c r="BG601" t="s">
        <v>107</v>
      </c>
      <c r="BH601" t="s">
        <v>98</v>
      </c>
      <c r="BN601" t="s">
        <v>107</v>
      </c>
      <c r="BS601" t="s">
        <v>80</v>
      </c>
      <c r="BT601" t="s">
        <v>152</v>
      </c>
      <c r="BV601" t="s">
        <v>269</v>
      </c>
      <c r="CA601" t="s">
        <v>101</v>
      </c>
    </row>
    <row r="602" spans="1:79" x14ac:dyDescent="0.3">
      <c r="A602">
        <v>601</v>
      </c>
      <c r="B602" t="s">
        <v>86</v>
      </c>
      <c r="C602" t="s">
        <v>87</v>
      </c>
      <c r="D602">
        <v>37</v>
      </c>
      <c r="E602" t="s">
        <v>1207</v>
      </c>
      <c r="F602" t="s">
        <v>83</v>
      </c>
      <c r="G602" t="s">
        <v>812</v>
      </c>
      <c r="H602" t="s">
        <v>85</v>
      </c>
      <c r="I602">
        <v>126</v>
      </c>
      <c r="J602" t="s">
        <v>1217</v>
      </c>
      <c r="N602" t="s">
        <v>80</v>
      </c>
      <c r="U602">
        <f t="shared" si="9"/>
        <v>919</v>
      </c>
      <c r="V602" t="s">
        <v>1225</v>
      </c>
      <c r="W602" t="s">
        <v>175</v>
      </c>
      <c r="Y602" t="s">
        <v>79</v>
      </c>
      <c r="Z602" t="s">
        <v>104</v>
      </c>
      <c r="AA602" t="s">
        <v>105</v>
      </c>
      <c r="AB602" t="s">
        <v>93</v>
      </c>
      <c r="AC602" t="s">
        <v>96</v>
      </c>
      <c r="AD602" t="s">
        <v>96</v>
      </c>
      <c r="AE602" t="s">
        <v>107</v>
      </c>
      <c r="AG602" t="s">
        <v>290</v>
      </c>
      <c r="AH602" t="s">
        <v>290</v>
      </c>
      <c r="AI602" t="s">
        <v>95</v>
      </c>
      <c r="AJ602" t="s">
        <v>95</v>
      </c>
      <c r="AK602" t="s">
        <v>98</v>
      </c>
      <c r="AL602" t="s">
        <v>98</v>
      </c>
      <c r="AM602" t="s">
        <v>98</v>
      </c>
      <c r="AN602" t="s">
        <v>98</v>
      </c>
      <c r="AY602" t="s">
        <v>96</v>
      </c>
      <c r="AZ602" t="s">
        <v>98</v>
      </c>
      <c r="BA602" t="s">
        <v>98</v>
      </c>
      <c r="BB602" t="s">
        <v>98</v>
      </c>
      <c r="BE602" t="s">
        <v>107</v>
      </c>
      <c r="BF602" t="s">
        <v>98</v>
      </c>
      <c r="BG602" t="s">
        <v>98</v>
      </c>
      <c r="BH602" t="s">
        <v>107</v>
      </c>
      <c r="BN602" t="s">
        <v>107</v>
      </c>
      <c r="BS602" t="s">
        <v>80</v>
      </c>
      <c r="BT602" t="s">
        <v>99</v>
      </c>
      <c r="BV602" t="s">
        <v>269</v>
      </c>
      <c r="CA602" t="s">
        <v>101</v>
      </c>
    </row>
    <row r="603" spans="1:79" x14ac:dyDescent="0.3">
      <c r="A603">
        <v>602</v>
      </c>
      <c r="B603" t="s">
        <v>86</v>
      </c>
      <c r="C603" t="s">
        <v>87</v>
      </c>
      <c r="D603">
        <v>37</v>
      </c>
      <c r="E603" t="s">
        <v>1207</v>
      </c>
      <c r="F603" t="s">
        <v>83</v>
      </c>
      <c r="G603" t="s">
        <v>812</v>
      </c>
      <c r="H603" t="s">
        <v>85</v>
      </c>
      <c r="I603">
        <v>126</v>
      </c>
      <c r="J603" t="s">
        <v>1217</v>
      </c>
      <c r="N603" t="s">
        <v>80</v>
      </c>
      <c r="U603">
        <f t="shared" si="9"/>
        <v>920</v>
      </c>
      <c r="V603" t="s">
        <v>530</v>
      </c>
      <c r="W603" t="s">
        <v>123</v>
      </c>
      <c r="Y603" t="s">
        <v>79</v>
      </c>
      <c r="Z603" t="s">
        <v>168</v>
      </c>
      <c r="AA603" t="s">
        <v>169</v>
      </c>
      <c r="AB603" t="s">
        <v>93</v>
      </c>
      <c r="AC603" t="s">
        <v>95</v>
      </c>
      <c r="AD603" t="s">
        <v>96</v>
      </c>
      <c r="AE603" t="s">
        <v>82</v>
      </c>
      <c r="AG603" t="s">
        <v>290</v>
      </c>
      <c r="AH603" t="s">
        <v>290</v>
      </c>
      <c r="AI603" t="s">
        <v>95</v>
      </c>
      <c r="AJ603" t="s">
        <v>95</v>
      </c>
      <c r="AK603" t="s">
        <v>98</v>
      </c>
      <c r="AL603" t="s">
        <v>98</v>
      </c>
      <c r="AM603" t="s">
        <v>98</v>
      </c>
      <c r="AN603" t="s">
        <v>98</v>
      </c>
      <c r="AO603" t="s">
        <v>96</v>
      </c>
      <c r="AY603" t="s">
        <v>98</v>
      </c>
      <c r="AZ603" t="s">
        <v>98</v>
      </c>
      <c r="BA603" t="s">
        <v>98</v>
      </c>
      <c r="BB603" t="s">
        <v>98</v>
      </c>
      <c r="BE603" t="s">
        <v>107</v>
      </c>
      <c r="BF603" t="s">
        <v>98</v>
      </c>
      <c r="BG603" t="s">
        <v>96</v>
      </c>
      <c r="BH603" t="s">
        <v>98</v>
      </c>
      <c r="BM603" t="s">
        <v>96</v>
      </c>
      <c r="BN603" t="s">
        <v>107</v>
      </c>
      <c r="BS603" t="s">
        <v>80</v>
      </c>
      <c r="BT603" t="s">
        <v>108</v>
      </c>
      <c r="BV603" t="s">
        <v>963</v>
      </c>
      <c r="CA603" t="s">
        <v>101</v>
      </c>
    </row>
    <row r="604" spans="1:79" x14ac:dyDescent="0.3">
      <c r="A604">
        <v>603</v>
      </c>
      <c r="B604" t="s">
        <v>86</v>
      </c>
      <c r="C604" t="s">
        <v>87</v>
      </c>
      <c r="D604">
        <v>37</v>
      </c>
      <c r="E604" t="s">
        <v>1207</v>
      </c>
      <c r="F604" t="s">
        <v>83</v>
      </c>
      <c r="G604" t="s">
        <v>812</v>
      </c>
      <c r="H604" t="s">
        <v>85</v>
      </c>
      <c r="I604">
        <v>126</v>
      </c>
      <c r="J604" t="s">
        <v>1217</v>
      </c>
      <c r="N604" t="s">
        <v>80</v>
      </c>
      <c r="U604">
        <f t="shared" si="9"/>
        <v>921</v>
      </c>
      <c r="V604" t="s">
        <v>220</v>
      </c>
      <c r="W604" t="s">
        <v>123</v>
      </c>
      <c r="Y604" t="s">
        <v>79</v>
      </c>
      <c r="Z604" t="s">
        <v>699</v>
      </c>
      <c r="AA604" t="s">
        <v>700</v>
      </c>
      <c r="AB604" t="s">
        <v>93</v>
      </c>
      <c r="AC604" t="s">
        <v>95</v>
      </c>
      <c r="AD604" t="s">
        <v>96</v>
      </c>
      <c r="AE604" t="s">
        <v>107</v>
      </c>
      <c r="AG604" t="s">
        <v>290</v>
      </c>
      <c r="AH604" t="s">
        <v>290</v>
      </c>
      <c r="AI604" t="s">
        <v>95</v>
      </c>
      <c r="AJ604" t="s">
        <v>95</v>
      </c>
      <c r="AK604" t="s">
        <v>98</v>
      </c>
      <c r="AL604" t="s">
        <v>98</v>
      </c>
      <c r="AM604" t="s">
        <v>98</v>
      </c>
      <c r="AN604" t="s">
        <v>98</v>
      </c>
      <c r="AY604" t="s">
        <v>96</v>
      </c>
      <c r="AZ604" t="s">
        <v>98</v>
      </c>
      <c r="BA604" t="s">
        <v>98</v>
      </c>
      <c r="BB604" t="s">
        <v>98</v>
      </c>
      <c r="BE604" t="s">
        <v>107</v>
      </c>
      <c r="BF604" t="s">
        <v>98</v>
      </c>
      <c r="BG604" t="s">
        <v>98</v>
      </c>
      <c r="BH604" t="s">
        <v>107</v>
      </c>
      <c r="BN604" t="s">
        <v>107</v>
      </c>
      <c r="BS604" t="s">
        <v>80</v>
      </c>
      <c r="BT604" t="s">
        <v>108</v>
      </c>
      <c r="BV604" t="s">
        <v>990</v>
      </c>
      <c r="CA604" t="s">
        <v>101</v>
      </c>
    </row>
    <row r="605" spans="1:79" x14ac:dyDescent="0.3">
      <c r="A605">
        <v>604</v>
      </c>
      <c r="B605" t="s">
        <v>86</v>
      </c>
      <c r="C605" t="s">
        <v>87</v>
      </c>
      <c r="D605">
        <v>37</v>
      </c>
      <c r="E605" t="s">
        <v>1207</v>
      </c>
      <c r="F605" t="s">
        <v>83</v>
      </c>
      <c r="G605" t="s">
        <v>812</v>
      </c>
      <c r="H605" t="s">
        <v>85</v>
      </c>
      <c r="I605">
        <v>126</v>
      </c>
      <c r="J605" t="s">
        <v>1217</v>
      </c>
      <c r="N605" t="s">
        <v>80</v>
      </c>
      <c r="U605">
        <f t="shared" si="9"/>
        <v>922</v>
      </c>
      <c r="V605" t="s">
        <v>457</v>
      </c>
      <c r="W605" t="s">
        <v>1226</v>
      </c>
      <c r="Y605" t="s">
        <v>79</v>
      </c>
      <c r="Z605" t="s">
        <v>168</v>
      </c>
      <c r="AA605" t="s">
        <v>169</v>
      </c>
      <c r="AB605" t="s">
        <v>737</v>
      </c>
      <c r="AC605" t="s">
        <v>186</v>
      </c>
      <c r="AD605" t="s">
        <v>95</v>
      </c>
      <c r="AE605" t="s">
        <v>96</v>
      </c>
      <c r="AF605" t="s">
        <v>150</v>
      </c>
      <c r="AG605" t="s">
        <v>150</v>
      </c>
      <c r="AH605" t="s">
        <v>290</v>
      </c>
      <c r="AI605" t="s">
        <v>95</v>
      </c>
      <c r="AJ605" t="s">
        <v>95</v>
      </c>
      <c r="AK605" t="s">
        <v>98</v>
      </c>
      <c r="AL605" t="s">
        <v>98</v>
      </c>
      <c r="AM605" t="s">
        <v>98</v>
      </c>
      <c r="AN605" t="s">
        <v>98</v>
      </c>
      <c r="AS605" t="s">
        <v>96</v>
      </c>
      <c r="AY605" t="s">
        <v>98</v>
      </c>
      <c r="AZ605" t="s">
        <v>98</v>
      </c>
      <c r="BA605" t="s">
        <v>98</v>
      </c>
      <c r="BB605" t="s">
        <v>98</v>
      </c>
      <c r="BE605" t="s">
        <v>107</v>
      </c>
      <c r="BF605" t="s">
        <v>98</v>
      </c>
      <c r="BG605" t="s">
        <v>98</v>
      </c>
      <c r="BH605" t="s">
        <v>98</v>
      </c>
      <c r="BS605" t="s">
        <v>80</v>
      </c>
      <c r="BT605" t="s">
        <v>152</v>
      </c>
      <c r="BV605" t="s">
        <v>990</v>
      </c>
      <c r="CA605" t="s">
        <v>101</v>
      </c>
    </row>
    <row r="606" spans="1:79" x14ac:dyDescent="0.3">
      <c r="A606">
        <v>605</v>
      </c>
      <c r="B606" t="s">
        <v>86</v>
      </c>
      <c r="C606" t="s">
        <v>87</v>
      </c>
      <c r="D606">
        <v>37</v>
      </c>
      <c r="E606" t="s">
        <v>1207</v>
      </c>
      <c r="F606" t="s">
        <v>83</v>
      </c>
      <c r="G606" t="s">
        <v>812</v>
      </c>
      <c r="H606" t="s">
        <v>85</v>
      </c>
      <c r="I606">
        <v>126</v>
      </c>
      <c r="J606" t="s">
        <v>1217</v>
      </c>
      <c r="N606" t="s">
        <v>80</v>
      </c>
      <c r="U606">
        <f t="shared" si="9"/>
        <v>923</v>
      </c>
      <c r="V606" t="s">
        <v>1227</v>
      </c>
      <c r="W606" t="s">
        <v>238</v>
      </c>
      <c r="Y606" t="s">
        <v>79</v>
      </c>
      <c r="Z606" t="s">
        <v>699</v>
      </c>
      <c r="AA606" t="s">
        <v>700</v>
      </c>
      <c r="AB606" t="s">
        <v>278</v>
      </c>
      <c r="AC606" t="s">
        <v>186</v>
      </c>
      <c r="AD606" t="s">
        <v>96</v>
      </c>
      <c r="AE606" t="s">
        <v>107</v>
      </c>
      <c r="AF606" t="s">
        <v>150</v>
      </c>
      <c r="AG606" t="s">
        <v>150</v>
      </c>
      <c r="AH606" t="s">
        <v>290</v>
      </c>
      <c r="AI606" t="s">
        <v>95</v>
      </c>
      <c r="AJ606" t="s">
        <v>95</v>
      </c>
      <c r="AK606" t="s">
        <v>98</v>
      </c>
      <c r="AL606" t="s">
        <v>98</v>
      </c>
      <c r="AM606" t="s">
        <v>98</v>
      </c>
      <c r="AN606" t="s">
        <v>98</v>
      </c>
      <c r="AY606" t="s">
        <v>98</v>
      </c>
      <c r="AZ606" t="s">
        <v>98</v>
      </c>
      <c r="BA606" t="s">
        <v>98</v>
      </c>
      <c r="BB606" t="s">
        <v>98</v>
      </c>
      <c r="BE606" t="s">
        <v>96</v>
      </c>
      <c r="BF606" t="s">
        <v>98</v>
      </c>
      <c r="BG606" t="s">
        <v>98</v>
      </c>
      <c r="BH606" t="s">
        <v>98</v>
      </c>
      <c r="BS606" t="s">
        <v>80</v>
      </c>
      <c r="BT606" t="s">
        <v>152</v>
      </c>
      <c r="BV606" t="s">
        <v>990</v>
      </c>
      <c r="CA606" t="s">
        <v>101</v>
      </c>
    </row>
    <row r="607" spans="1:79" x14ac:dyDescent="0.3">
      <c r="A607">
        <v>606</v>
      </c>
      <c r="B607" t="s">
        <v>86</v>
      </c>
      <c r="C607" t="s">
        <v>87</v>
      </c>
      <c r="D607">
        <v>37</v>
      </c>
      <c r="E607" t="s">
        <v>1207</v>
      </c>
      <c r="F607" t="s">
        <v>83</v>
      </c>
      <c r="G607" t="s">
        <v>812</v>
      </c>
      <c r="H607" t="s">
        <v>85</v>
      </c>
      <c r="I607">
        <v>126</v>
      </c>
      <c r="J607" t="s">
        <v>1217</v>
      </c>
      <c r="N607" t="s">
        <v>80</v>
      </c>
      <c r="U607">
        <f t="shared" si="9"/>
        <v>924</v>
      </c>
      <c r="V607" t="s">
        <v>1166</v>
      </c>
      <c r="W607" t="s">
        <v>80</v>
      </c>
      <c r="Y607" t="s">
        <v>79</v>
      </c>
      <c r="Z607" t="s">
        <v>80</v>
      </c>
      <c r="AA607" t="s">
        <v>80</v>
      </c>
      <c r="AB607" t="s">
        <v>1228</v>
      </c>
      <c r="AC607" t="s">
        <v>186</v>
      </c>
      <c r="AD607" t="s">
        <v>95</v>
      </c>
      <c r="AE607" t="s">
        <v>95</v>
      </c>
      <c r="AF607" t="s">
        <v>142</v>
      </c>
      <c r="AG607" t="s">
        <v>150</v>
      </c>
      <c r="AH607" t="s">
        <v>97</v>
      </c>
      <c r="AI607" t="s">
        <v>98</v>
      </c>
      <c r="AJ607" t="s">
        <v>98</v>
      </c>
      <c r="AK607" t="s">
        <v>98</v>
      </c>
      <c r="AL607" t="s">
        <v>98</v>
      </c>
      <c r="AM607" t="s">
        <v>95</v>
      </c>
      <c r="AN607" t="s">
        <v>98</v>
      </c>
      <c r="AY607" t="s">
        <v>98</v>
      </c>
      <c r="AZ607" t="s">
        <v>98</v>
      </c>
      <c r="BA607" t="s">
        <v>98</v>
      </c>
      <c r="BB607" t="s">
        <v>98</v>
      </c>
      <c r="BE607" t="s">
        <v>95</v>
      </c>
      <c r="BF607" t="s">
        <v>98</v>
      </c>
      <c r="BG607" t="s">
        <v>98</v>
      </c>
      <c r="BH607" t="s">
        <v>98</v>
      </c>
      <c r="BS607" t="s">
        <v>80</v>
      </c>
      <c r="BT607" t="s">
        <v>80</v>
      </c>
      <c r="BV607" t="s">
        <v>80</v>
      </c>
      <c r="CA607" t="s">
        <v>101</v>
      </c>
    </row>
    <row r="608" spans="1:79" x14ac:dyDescent="0.3">
      <c r="A608">
        <v>607</v>
      </c>
      <c r="B608" t="s">
        <v>86</v>
      </c>
      <c r="C608" t="s">
        <v>87</v>
      </c>
      <c r="D608">
        <v>37</v>
      </c>
      <c r="E608" t="s">
        <v>1207</v>
      </c>
      <c r="F608" t="s">
        <v>83</v>
      </c>
      <c r="G608" t="s">
        <v>812</v>
      </c>
      <c r="H608" t="s">
        <v>85</v>
      </c>
      <c r="I608">
        <v>126</v>
      </c>
      <c r="J608" t="s">
        <v>1217</v>
      </c>
      <c r="N608" t="s">
        <v>80</v>
      </c>
      <c r="U608">
        <f t="shared" si="9"/>
        <v>925</v>
      </c>
      <c r="V608" t="s">
        <v>1214</v>
      </c>
      <c r="W608" t="s">
        <v>159</v>
      </c>
      <c r="Y608" t="s">
        <v>79</v>
      </c>
      <c r="Z608" t="s">
        <v>104</v>
      </c>
      <c r="AA608" t="s">
        <v>105</v>
      </c>
      <c r="AB608" t="s">
        <v>1229</v>
      </c>
      <c r="AC608" t="s">
        <v>186</v>
      </c>
      <c r="AD608" t="s">
        <v>96</v>
      </c>
      <c r="AE608" t="s">
        <v>94</v>
      </c>
      <c r="AF608" t="s">
        <v>193</v>
      </c>
      <c r="AG608" t="s">
        <v>150</v>
      </c>
      <c r="AH608" t="s">
        <v>193</v>
      </c>
      <c r="AI608" t="s">
        <v>95</v>
      </c>
      <c r="AJ608" t="s">
        <v>95</v>
      </c>
      <c r="AK608" t="s">
        <v>98</v>
      </c>
      <c r="AL608" t="s">
        <v>98</v>
      </c>
      <c r="AM608" t="s">
        <v>98</v>
      </c>
      <c r="AN608" t="s">
        <v>98</v>
      </c>
      <c r="AQ608" t="s">
        <v>95</v>
      </c>
      <c r="AY608" t="s">
        <v>98</v>
      </c>
      <c r="AZ608" t="s">
        <v>98</v>
      </c>
      <c r="BA608" t="s">
        <v>98</v>
      </c>
      <c r="BB608" t="s">
        <v>98</v>
      </c>
      <c r="BE608" t="s">
        <v>94</v>
      </c>
      <c r="BF608" t="s">
        <v>98</v>
      </c>
      <c r="BG608" t="s">
        <v>98</v>
      </c>
      <c r="BH608" t="s">
        <v>98</v>
      </c>
      <c r="BS608" t="s">
        <v>80</v>
      </c>
      <c r="BT608" t="s">
        <v>99</v>
      </c>
      <c r="BV608" t="s">
        <v>269</v>
      </c>
      <c r="CA608" t="s">
        <v>101</v>
      </c>
    </row>
    <row r="609" spans="1:79" x14ac:dyDescent="0.3">
      <c r="A609">
        <v>608</v>
      </c>
      <c r="B609" t="s">
        <v>86</v>
      </c>
      <c r="C609" t="s">
        <v>87</v>
      </c>
      <c r="D609">
        <v>37</v>
      </c>
      <c r="E609">
        <v>14</v>
      </c>
      <c r="F609" t="s">
        <v>83</v>
      </c>
      <c r="G609" t="s">
        <v>812</v>
      </c>
      <c r="H609" t="s">
        <v>85</v>
      </c>
      <c r="I609">
        <v>126</v>
      </c>
      <c r="J609" t="s">
        <v>1230</v>
      </c>
      <c r="K609">
        <v>101</v>
      </c>
      <c r="L609" t="s">
        <v>1231</v>
      </c>
      <c r="N609" t="s">
        <v>259</v>
      </c>
      <c r="O609" t="s">
        <v>260</v>
      </c>
      <c r="P609">
        <v>11</v>
      </c>
      <c r="Q609" t="s">
        <v>83</v>
      </c>
      <c r="R609" t="s">
        <v>1232</v>
      </c>
      <c r="S609" t="s">
        <v>80</v>
      </c>
      <c r="U609">
        <f t="shared" si="9"/>
        <v>926</v>
      </c>
      <c r="V609" t="s">
        <v>1233</v>
      </c>
      <c r="W609" t="s">
        <v>123</v>
      </c>
      <c r="Y609" t="s">
        <v>79</v>
      </c>
      <c r="Z609" t="s">
        <v>182</v>
      </c>
      <c r="AA609" t="s">
        <v>183</v>
      </c>
      <c r="AB609" t="s">
        <v>1234</v>
      </c>
      <c r="AC609" t="s">
        <v>186</v>
      </c>
      <c r="AD609" t="s">
        <v>96</v>
      </c>
      <c r="AE609" t="s">
        <v>94</v>
      </c>
      <c r="AF609" t="s">
        <v>290</v>
      </c>
      <c r="AG609" t="s">
        <v>97</v>
      </c>
      <c r="AH609" t="s">
        <v>193</v>
      </c>
      <c r="AI609" t="s">
        <v>95</v>
      </c>
      <c r="AJ609" t="s">
        <v>95</v>
      </c>
      <c r="AK609" t="s">
        <v>98</v>
      </c>
      <c r="AL609" t="s">
        <v>98</v>
      </c>
      <c r="AM609" t="s">
        <v>98</v>
      </c>
      <c r="AN609" t="s">
        <v>98</v>
      </c>
      <c r="AY609" t="s">
        <v>98</v>
      </c>
      <c r="AZ609" t="s">
        <v>98</v>
      </c>
      <c r="BA609" t="s">
        <v>98</v>
      </c>
      <c r="BB609" t="s">
        <v>98</v>
      </c>
      <c r="BE609" t="s">
        <v>96</v>
      </c>
      <c r="BF609" t="s">
        <v>98</v>
      </c>
      <c r="BG609" t="s">
        <v>98</v>
      </c>
      <c r="BH609" t="s">
        <v>98</v>
      </c>
      <c r="BS609" t="s">
        <v>80</v>
      </c>
      <c r="BT609" t="s">
        <v>99</v>
      </c>
      <c r="BV609" t="s">
        <v>990</v>
      </c>
      <c r="CA609" t="s">
        <v>101</v>
      </c>
    </row>
    <row r="610" spans="1:79" x14ac:dyDescent="0.3">
      <c r="A610">
        <v>609</v>
      </c>
      <c r="B610" t="s">
        <v>86</v>
      </c>
      <c r="C610" t="s">
        <v>87</v>
      </c>
      <c r="D610">
        <v>37</v>
      </c>
      <c r="E610">
        <v>14</v>
      </c>
      <c r="F610" t="s">
        <v>83</v>
      </c>
      <c r="G610" t="s">
        <v>812</v>
      </c>
      <c r="H610" t="s">
        <v>85</v>
      </c>
      <c r="I610">
        <v>126</v>
      </c>
      <c r="J610" t="s">
        <v>1230</v>
      </c>
      <c r="N610" t="s">
        <v>80</v>
      </c>
      <c r="U610">
        <f t="shared" si="9"/>
        <v>927</v>
      </c>
      <c r="V610" t="s">
        <v>374</v>
      </c>
      <c r="W610" t="s">
        <v>355</v>
      </c>
      <c r="Y610" t="s">
        <v>79</v>
      </c>
      <c r="Z610" t="s">
        <v>202</v>
      </c>
      <c r="AA610" t="s">
        <v>203</v>
      </c>
      <c r="AB610" t="s">
        <v>1235</v>
      </c>
      <c r="AC610" t="s">
        <v>186</v>
      </c>
      <c r="AD610" t="s">
        <v>95</v>
      </c>
      <c r="AE610" t="s">
        <v>95</v>
      </c>
      <c r="AF610" t="s">
        <v>142</v>
      </c>
      <c r="AG610" t="s">
        <v>150</v>
      </c>
      <c r="AH610" t="s">
        <v>142</v>
      </c>
      <c r="AI610" t="s">
        <v>95</v>
      </c>
      <c r="AJ610" t="s">
        <v>95</v>
      </c>
      <c r="AK610" t="s">
        <v>98</v>
      </c>
      <c r="AL610" t="s">
        <v>98</v>
      </c>
      <c r="AM610" t="s">
        <v>98</v>
      </c>
      <c r="AN610" t="s">
        <v>98</v>
      </c>
      <c r="AY610" t="s">
        <v>98</v>
      </c>
      <c r="AZ610" t="s">
        <v>98</v>
      </c>
      <c r="BA610" t="s">
        <v>98</v>
      </c>
      <c r="BB610" t="s">
        <v>98</v>
      </c>
      <c r="BE610" t="s">
        <v>96</v>
      </c>
      <c r="BF610" t="s">
        <v>98</v>
      </c>
      <c r="BG610" t="s">
        <v>98</v>
      </c>
      <c r="BH610" t="s">
        <v>98</v>
      </c>
      <c r="BS610" t="s">
        <v>80</v>
      </c>
      <c r="BT610" t="s">
        <v>80</v>
      </c>
      <c r="BU610" t="s">
        <v>121</v>
      </c>
      <c r="BV610" t="s">
        <v>269</v>
      </c>
      <c r="CA610" t="s">
        <v>101</v>
      </c>
    </row>
    <row r="611" spans="1:79" x14ac:dyDescent="0.3">
      <c r="A611">
        <v>610</v>
      </c>
      <c r="B611" t="s">
        <v>86</v>
      </c>
      <c r="C611" t="s">
        <v>87</v>
      </c>
      <c r="D611">
        <v>37</v>
      </c>
      <c r="E611">
        <v>14</v>
      </c>
      <c r="F611" t="s">
        <v>83</v>
      </c>
      <c r="G611" t="s">
        <v>812</v>
      </c>
      <c r="H611" t="s">
        <v>85</v>
      </c>
      <c r="I611">
        <v>126</v>
      </c>
      <c r="J611" t="s">
        <v>1230</v>
      </c>
      <c r="N611" t="s">
        <v>80</v>
      </c>
      <c r="U611">
        <f t="shared" si="9"/>
        <v>928</v>
      </c>
      <c r="V611" t="s">
        <v>1236</v>
      </c>
      <c r="W611" t="s">
        <v>201</v>
      </c>
      <c r="Y611" t="s">
        <v>79</v>
      </c>
      <c r="Z611" t="s">
        <v>138</v>
      </c>
      <c r="AA611" t="s">
        <v>139</v>
      </c>
      <c r="AB611" t="s">
        <v>340</v>
      </c>
      <c r="AC611" t="s">
        <v>186</v>
      </c>
      <c r="AD611" t="s">
        <v>94</v>
      </c>
      <c r="AE611" t="s">
        <v>120</v>
      </c>
      <c r="AF611" t="s">
        <v>431</v>
      </c>
      <c r="AG611" t="s">
        <v>97</v>
      </c>
      <c r="AH611" t="s">
        <v>782</v>
      </c>
      <c r="AI611" t="s">
        <v>95</v>
      </c>
      <c r="AJ611" t="s">
        <v>95</v>
      </c>
      <c r="AK611" t="s">
        <v>98</v>
      </c>
      <c r="AL611" t="s">
        <v>98</v>
      </c>
      <c r="AM611" t="s">
        <v>98</v>
      </c>
      <c r="AN611" t="s">
        <v>98</v>
      </c>
      <c r="AX611" t="s">
        <v>95</v>
      </c>
      <c r="AY611" t="s">
        <v>98</v>
      </c>
      <c r="AZ611" t="s">
        <v>98</v>
      </c>
      <c r="BA611" t="s">
        <v>98</v>
      </c>
      <c r="BB611" t="s">
        <v>98</v>
      </c>
      <c r="BE611" t="s">
        <v>94</v>
      </c>
      <c r="BF611" t="s">
        <v>98</v>
      </c>
      <c r="BG611" t="s">
        <v>98</v>
      </c>
      <c r="BH611" t="s">
        <v>98</v>
      </c>
      <c r="BS611" t="s">
        <v>80</v>
      </c>
      <c r="BT611" t="s">
        <v>152</v>
      </c>
      <c r="BV611" t="s">
        <v>990</v>
      </c>
      <c r="CA611" t="s">
        <v>101</v>
      </c>
    </row>
    <row r="612" spans="1:79" x14ac:dyDescent="0.3">
      <c r="A612">
        <v>611</v>
      </c>
      <c r="B612" t="s">
        <v>86</v>
      </c>
      <c r="C612" t="s">
        <v>87</v>
      </c>
      <c r="D612">
        <v>37</v>
      </c>
      <c r="E612">
        <v>14</v>
      </c>
      <c r="F612" t="s">
        <v>83</v>
      </c>
      <c r="G612" t="s">
        <v>812</v>
      </c>
      <c r="H612" t="s">
        <v>85</v>
      </c>
      <c r="I612">
        <v>126</v>
      </c>
      <c r="J612" t="s">
        <v>1230</v>
      </c>
      <c r="N612" t="s">
        <v>80</v>
      </c>
      <c r="U612">
        <f t="shared" si="9"/>
        <v>929</v>
      </c>
      <c r="V612" t="s">
        <v>1237</v>
      </c>
      <c r="W612" t="s">
        <v>103</v>
      </c>
      <c r="Y612" t="s">
        <v>79</v>
      </c>
      <c r="Z612" t="s">
        <v>190</v>
      </c>
      <c r="AA612" t="s">
        <v>191</v>
      </c>
      <c r="AB612" t="s">
        <v>93</v>
      </c>
      <c r="AC612" t="s">
        <v>186</v>
      </c>
      <c r="AD612" t="s">
        <v>96</v>
      </c>
      <c r="AE612" t="s">
        <v>94</v>
      </c>
      <c r="AG612" t="s">
        <v>97</v>
      </c>
      <c r="AH612" t="s">
        <v>97</v>
      </c>
      <c r="AI612" t="s">
        <v>95</v>
      </c>
      <c r="AJ612" t="s">
        <v>95</v>
      </c>
      <c r="AK612" t="s">
        <v>98</v>
      </c>
      <c r="AL612" t="s">
        <v>98</v>
      </c>
      <c r="AM612" t="s">
        <v>98</v>
      </c>
      <c r="AN612" t="s">
        <v>98</v>
      </c>
      <c r="AO612" t="s">
        <v>96</v>
      </c>
      <c r="AY612" t="s">
        <v>98</v>
      </c>
      <c r="AZ612" t="s">
        <v>98</v>
      </c>
      <c r="BA612" t="s">
        <v>98</v>
      </c>
      <c r="BB612" t="s">
        <v>98</v>
      </c>
      <c r="BE612" t="s">
        <v>107</v>
      </c>
      <c r="BF612" t="s">
        <v>96</v>
      </c>
      <c r="BG612" t="s">
        <v>98</v>
      </c>
      <c r="BH612" t="s">
        <v>98</v>
      </c>
      <c r="BN612" t="s">
        <v>96</v>
      </c>
      <c r="BS612" t="s">
        <v>80</v>
      </c>
      <c r="BT612" t="s">
        <v>114</v>
      </c>
      <c r="BV612" t="s">
        <v>100</v>
      </c>
      <c r="CA612" t="s">
        <v>101</v>
      </c>
    </row>
    <row r="613" spans="1:79" x14ac:dyDescent="0.3">
      <c r="A613">
        <v>612</v>
      </c>
      <c r="B613" t="s">
        <v>86</v>
      </c>
      <c r="C613" t="s">
        <v>87</v>
      </c>
      <c r="D613">
        <v>37</v>
      </c>
      <c r="E613">
        <v>14</v>
      </c>
      <c r="F613" t="s">
        <v>83</v>
      </c>
      <c r="G613" t="s">
        <v>812</v>
      </c>
      <c r="H613" t="s">
        <v>85</v>
      </c>
      <c r="I613">
        <v>126</v>
      </c>
      <c r="J613" t="s">
        <v>1230</v>
      </c>
      <c r="N613" t="s">
        <v>80</v>
      </c>
      <c r="U613">
        <f t="shared" si="9"/>
        <v>930</v>
      </c>
      <c r="V613" t="s">
        <v>1238</v>
      </c>
      <c r="W613" t="s">
        <v>221</v>
      </c>
      <c r="Y613" t="s">
        <v>79</v>
      </c>
      <c r="Z613" t="s">
        <v>251</v>
      </c>
      <c r="AA613" t="s">
        <v>252</v>
      </c>
      <c r="AB613" t="s">
        <v>93</v>
      </c>
      <c r="AC613" t="s">
        <v>95</v>
      </c>
      <c r="AD613" t="s">
        <v>96</v>
      </c>
      <c r="AE613" t="s">
        <v>107</v>
      </c>
      <c r="AG613" t="s">
        <v>253</v>
      </c>
      <c r="AH613" t="s">
        <v>253</v>
      </c>
      <c r="AI613" t="s">
        <v>95</v>
      </c>
      <c r="AJ613" t="s">
        <v>95</v>
      </c>
      <c r="AK613" t="s">
        <v>98</v>
      </c>
      <c r="AL613" t="s">
        <v>98</v>
      </c>
      <c r="AM613" t="s">
        <v>98</v>
      </c>
      <c r="AN613" t="s">
        <v>98</v>
      </c>
      <c r="AO613" t="s">
        <v>95</v>
      </c>
      <c r="AP613" t="s">
        <v>95</v>
      </c>
      <c r="AY613" t="s">
        <v>98</v>
      </c>
      <c r="AZ613" t="s">
        <v>98</v>
      </c>
      <c r="BA613" t="s">
        <v>98</v>
      </c>
      <c r="BB613" t="s">
        <v>98</v>
      </c>
      <c r="BE613" t="s">
        <v>107</v>
      </c>
      <c r="BF613" t="s">
        <v>98</v>
      </c>
      <c r="BG613" t="s">
        <v>96</v>
      </c>
      <c r="BH613" t="s">
        <v>98</v>
      </c>
      <c r="BN613" t="s">
        <v>96</v>
      </c>
      <c r="BS613" t="s">
        <v>80</v>
      </c>
      <c r="BT613" t="s">
        <v>152</v>
      </c>
      <c r="BV613" t="s">
        <v>100</v>
      </c>
      <c r="CA613" t="s">
        <v>101</v>
      </c>
    </row>
    <row r="614" spans="1:79" x14ac:dyDescent="0.3">
      <c r="A614">
        <v>613</v>
      </c>
      <c r="B614" t="s">
        <v>86</v>
      </c>
      <c r="C614" t="s">
        <v>87</v>
      </c>
      <c r="D614">
        <v>37</v>
      </c>
      <c r="E614">
        <v>14</v>
      </c>
      <c r="F614" t="s">
        <v>83</v>
      </c>
      <c r="G614" t="s">
        <v>812</v>
      </c>
      <c r="H614" t="s">
        <v>85</v>
      </c>
      <c r="I614">
        <v>126</v>
      </c>
      <c r="J614" t="s">
        <v>1230</v>
      </c>
      <c r="N614" t="s">
        <v>80</v>
      </c>
      <c r="U614">
        <f t="shared" si="9"/>
        <v>931</v>
      </c>
      <c r="V614" t="s">
        <v>80</v>
      </c>
      <c r="W614" t="s">
        <v>80</v>
      </c>
      <c r="Y614" t="s">
        <v>79</v>
      </c>
      <c r="Z614" t="s">
        <v>80</v>
      </c>
      <c r="AA614" t="s">
        <v>80</v>
      </c>
      <c r="AB614" t="s">
        <v>165</v>
      </c>
      <c r="AC614" t="s">
        <v>95</v>
      </c>
      <c r="AD614" t="s">
        <v>80</v>
      </c>
      <c r="AE614" t="s">
        <v>107</v>
      </c>
      <c r="AH614" t="s">
        <v>98</v>
      </c>
      <c r="AI614" t="s">
        <v>98</v>
      </c>
      <c r="AJ614" t="s">
        <v>98</v>
      </c>
      <c r="AK614" t="s">
        <v>98</v>
      </c>
      <c r="AL614" t="s">
        <v>98</v>
      </c>
      <c r="AM614" t="s">
        <v>98</v>
      </c>
      <c r="AN614" t="s">
        <v>98</v>
      </c>
      <c r="AY614" t="s">
        <v>98</v>
      </c>
      <c r="AZ614" t="s">
        <v>98</v>
      </c>
      <c r="BA614" t="s">
        <v>98</v>
      </c>
      <c r="BB614" t="s">
        <v>98</v>
      </c>
      <c r="BE614" t="s">
        <v>98</v>
      </c>
      <c r="BF614" t="s">
        <v>98</v>
      </c>
      <c r="BG614" t="s">
        <v>98</v>
      </c>
      <c r="BH614" t="s">
        <v>98</v>
      </c>
      <c r="BS614" t="s">
        <v>80</v>
      </c>
      <c r="BT614" t="s">
        <v>80</v>
      </c>
      <c r="BV614" t="s">
        <v>80</v>
      </c>
      <c r="CA614" t="s">
        <v>101</v>
      </c>
    </row>
    <row r="615" spans="1:79" x14ac:dyDescent="0.3">
      <c r="A615">
        <v>614</v>
      </c>
      <c r="B615" t="s">
        <v>86</v>
      </c>
      <c r="C615" t="s">
        <v>87</v>
      </c>
      <c r="D615">
        <v>37</v>
      </c>
      <c r="E615">
        <v>14</v>
      </c>
      <c r="F615" t="s">
        <v>83</v>
      </c>
      <c r="G615" t="s">
        <v>812</v>
      </c>
      <c r="H615" t="s">
        <v>85</v>
      </c>
      <c r="I615">
        <v>126</v>
      </c>
      <c r="J615" t="s">
        <v>1230</v>
      </c>
      <c r="N615" t="s">
        <v>80</v>
      </c>
      <c r="U615">
        <f t="shared" si="9"/>
        <v>932</v>
      </c>
      <c r="V615" t="s">
        <v>1239</v>
      </c>
      <c r="W615" t="s">
        <v>90</v>
      </c>
      <c r="Y615" t="s">
        <v>79</v>
      </c>
      <c r="Z615" t="s">
        <v>251</v>
      </c>
      <c r="AA615" t="s">
        <v>252</v>
      </c>
      <c r="AB615" t="s">
        <v>93</v>
      </c>
      <c r="AC615" t="s">
        <v>95</v>
      </c>
      <c r="AD615" t="s">
        <v>96</v>
      </c>
      <c r="AE615" t="s">
        <v>94</v>
      </c>
      <c r="AG615" t="s">
        <v>126</v>
      </c>
      <c r="AH615" t="s">
        <v>126</v>
      </c>
      <c r="AI615" t="s">
        <v>95</v>
      </c>
      <c r="AJ615" t="s">
        <v>95</v>
      </c>
      <c r="AK615" t="s">
        <v>98</v>
      </c>
      <c r="AL615" t="s">
        <v>98</v>
      </c>
      <c r="AM615" t="s">
        <v>98</v>
      </c>
      <c r="AN615" t="s">
        <v>98</v>
      </c>
      <c r="AT615" t="s">
        <v>95</v>
      </c>
      <c r="AY615" t="s">
        <v>98</v>
      </c>
      <c r="AZ615" t="s">
        <v>98</v>
      </c>
      <c r="BA615" t="s">
        <v>98</v>
      </c>
      <c r="BB615" t="s">
        <v>98</v>
      </c>
      <c r="BE615" t="s">
        <v>94</v>
      </c>
      <c r="BF615" t="s">
        <v>95</v>
      </c>
      <c r="BG615" t="s">
        <v>98</v>
      </c>
      <c r="BH615" t="s">
        <v>98</v>
      </c>
      <c r="BM615" t="s">
        <v>95</v>
      </c>
      <c r="BN615" t="s">
        <v>96</v>
      </c>
      <c r="BS615" t="s">
        <v>80</v>
      </c>
      <c r="BT615" t="s">
        <v>99</v>
      </c>
      <c r="BV615" t="s">
        <v>100</v>
      </c>
      <c r="CA615" t="s">
        <v>101</v>
      </c>
    </row>
    <row r="616" spans="1:79" x14ac:dyDescent="0.3">
      <c r="A616">
        <v>615</v>
      </c>
      <c r="B616" t="s">
        <v>86</v>
      </c>
      <c r="C616" t="s">
        <v>87</v>
      </c>
      <c r="D616">
        <v>37</v>
      </c>
      <c r="E616">
        <v>14</v>
      </c>
      <c r="F616" t="s">
        <v>83</v>
      </c>
      <c r="G616" t="s">
        <v>812</v>
      </c>
      <c r="H616" t="s">
        <v>85</v>
      </c>
      <c r="I616">
        <v>126</v>
      </c>
      <c r="J616" t="s">
        <v>1230</v>
      </c>
      <c r="N616" t="s">
        <v>80</v>
      </c>
      <c r="U616">
        <f t="shared" si="9"/>
        <v>933</v>
      </c>
      <c r="V616" t="s">
        <v>1240</v>
      </c>
      <c r="W616" t="s">
        <v>325</v>
      </c>
      <c r="Y616" t="s">
        <v>79</v>
      </c>
      <c r="Z616" t="s">
        <v>91</v>
      </c>
      <c r="AA616" t="s">
        <v>92</v>
      </c>
      <c r="AB616" t="s">
        <v>93</v>
      </c>
      <c r="AC616" t="s">
        <v>96</v>
      </c>
      <c r="AD616" t="s">
        <v>96</v>
      </c>
      <c r="AE616" t="s">
        <v>107</v>
      </c>
      <c r="AG616" t="s">
        <v>106</v>
      </c>
      <c r="AH616" t="s">
        <v>106</v>
      </c>
      <c r="AI616" t="s">
        <v>95</v>
      </c>
      <c r="AJ616" t="s">
        <v>95</v>
      </c>
      <c r="AK616" t="s">
        <v>98</v>
      </c>
      <c r="AL616" t="s">
        <v>98</v>
      </c>
      <c r="AM616" t="s">
        <v>98</v>
      </c>
      <c r="AN616" t="s">
        <v>98</v>
      </c>
      <c r="AY616" t="s">
        <v>98</v>
      </c>
      <c r="AZ616" t="s">
        <v>95</v>
      </c>
      <c r="BA616" t="s">
        <v>98</v>
      </c>
      <c r="BB616" t="s">
        <v>98</v>
      </c>
      <c r="BE616" t="s">
        <v>94</v>
      </c>
      <c r="BF616" t="s">
        <v>98</v>
      </c>
      <c r="BG616" t="s">
        <v>96</v>
      </c>
      <c r="BH616" t="s">
        <v>98</v>
      </c>
      <c r="BM616" t="s">
        <v>95</v>
      </c>
      <c r="BN616" t="s">
        <v>94</v>
      </c>
      <c r="BO616" t="s">
        <v>95</v>
      </c>
      <c r="BS616" t="s">
        <v>80</v>
      </c>
      <c r="BT616" t="s">
        <v>242</v>
      </c>
      <c r="BV616" t="s">
        <v>80</v>
      </c>
      <c r="CA616" t="s">
        <v>101</v>
      </c>
    </row>
    <row r="617" spans="1:79" x14ac:dyDescent="0.3">
      <c r="A617">
        <v>616</v>
      </c>
      <c r="B617" t="s">
        <v>86</v>
      </c>
      <c r="C617" t="s">
        <v>87</v>
      </c>
      <c r="D617">
        <v>37</v>
      </c>
      <c r="E617">
        <v>15</v>
      </c>
      <c r="F617" t="s">
        <v>83</v>
      </c>
      <c r="G617" t="s">
        <v>812</v>
      </c>
      <c r="H617" t="s">
        <v>85</v>
      </c>
      <c r="I617">
        <v>121</v>
      </c>
      <c r="J617" t="s">
        <v>727</v>
      </c>
      <c r="N617" t="s">
        <v>80</v>
      </c>
      <c r="U617">
        <f t="shared" si="9"/>
        <v>934</v>
      </c>
      <c r="V617" t="s">
        <v>1241</v>
      </c>
      <c r="W617" t="s">
        <v>188</v>
      </c>
      <c r="Y617" t="s">
        <v>79</v>
      </c>
      <c r="Z617" t="s">
        <v>610</v>
      </c>
      <c r="AA617" t="s">
        <v>611</v>
      </c>
      <c r="AB617" t="s">
        <v>328</v>
      </c>
      <c r="AC617" t="s">
        <v>107</v>
      </c>
      <c r="AD617" t="s">
        <v>95</v>
      </c>
      <c r="AE617" t="s">
        <v>95</v>
      </c>
      <c r="AG617" t="s">
        <v>142</v>
      </c>
      <c r="AH617" t="s">
        <v>142</v>
      </c>
      <c r="AI617" t="s">
        <v>98</v>
      </c>
      <c r="AJ617" t="s">
        <v>98</v>
      </c>
      <c r="AK617" t="s">
        <v>95</v>
      </c>
      <c r="AL617" t="s">
        <v>98</v>
      </c>
      <c r="AM617" t="s">
        <v>98</v>
      </c>
      <c r="AN617" t="s">
        <v>98</v>
      </c>
      <c r="AY617" t="s">
        <v>98</v>
      </c>
      <c r="AZ617" t="s">
        <v>98</v>
      </c>
      <c r="BA617" t="s">
        <v>98</v>
      </c>
      <c r="BB617" t="s">
        <v>98</v>
      </c>
      <c r="BE617" t="s">
        <v>95</v>
      </c>
      <c r="BF617" t="s">
        <v>98</v>
      </c>
      <c r="BG617" t="s">
        <v>98</v>
      </c>
      <c r="BH617" t="s">
        <v>98</v>
      </c>
      <c r="BS617" t="s">
        <v>80</v>
      </c>
      <c r="BT617" t="s">
        <v>152</v>
      </c>
      <c r="BV617" t="s">
        <v>100</v>
      </c>
      <c r="CA617" t="s">
        <v>101</v>
      </c>
    </row>
    <row r="618" spans="1:79" x14ac:dyDescent="0.3">
      <c r="A618">
        <v>617</v>
      </c>
      <c r="B618" t="s">
        <v>86</v>
      </c>
      <c r="C618" t="s">
        <v>87</v>
      </c>
      <c r="D618">
        <v>37</v>
      </c>
      <c r="E618">
        <v>18</v>
      </c>
      <c r="F618" t="s">
        <v>83</v>
      </c>
      <c r="G618" t="s">
        <v>812</v>
      </c>
      <c r="H618" t="s">
        <v>85</v>
      </c>
      <c r="I618">
        <v>127</v>
      </c>
      <c r="J618" t="s">
        <v>796</v>
      </c>
      <c r="N618" t="s">
        <v>80</v>
      </c>
      <c r="U618">
        <f t="shared" si="9"/>
        <v>935</v>
      </c>
      <c r="V618" t="s">
        <v>1242</v>
      </c>
      <c r="W618" t="s">
        <v>179</v>
      </c>
      <c r="Y618" t="s">
        <v>79</v>
      </c>
      <c r="Z618" t="s">
        <v>91</v>
      </c>
      <c r="AA618" t="s">
        <v>92</v>
      </c>
      <c r="AB618" t="s">
        <v>93</v>
      </c>
      <c r="AC618" t="s">
        <v>107</v>
      </c>
      <c r="AD618" t="s">
        <v>95</v>
      </c>
      <c r="AE618" t="s">
        <v>95</v>
      </c>
      <c r="AG618" t="s">
        <v>142</v>
      </c>
      <c r="AH618" t="s">
        <v>142</v>
      </c>
      <c r="AI618" t="s">
        <v>95</v>
      </c>
      <c r="AJ618" t="s">
        <v>95</v>
      </c>
      <c r="AK618" t="s">
        <v>98</v>
      </c>
      <c r="AL618" t="s">
        <v>98</v>
      </c>
      <c r="AM618" t="s">
        <v>98</v>
      </c>
      <c r="AN618" t="s">
        <v>98</v>
      </c>
      <c r="AQ618" t="s">
        <v>95</v>
      </c>
      <c r="AY618" t="s">
        <v>98</v>
      </c>
      <c r="AZ618" t="s">
        <v>98</v>
      </c>
      <c r="BA618" t="s">
        <v>98</v>
      </c>
      <c r="BB618" t="s">
        <v>98</v>
      </c>
      <c r="BE618" t="s">
        <v>94</v>
      </c>
      <c r="BF618" t="s">
        <v>98</v>
      </c>
      <c r="BG618" t="s">
        <v>98</v>
      </c>
      <c r="BH618" t="s">
        <v>98</v>
      </c>
      <c r="BS618" t="s">
        <v>80</v>
      </c>
      <c r="BT618" t="s">
        <v>99</v>
      </c>
      <c r="BV618" t="s">
        <v>100</v>
      </c>
      <c r="CA618" t="s">
        <v>101</v>
      </c>
    </row>
    <row r="619" spans="1:79" x14ac:dyDescent="0.3">
      <c r="A619">
        <v>618</v>
      </c>
      <c r="B619" t="s">
        <v>86</v>
      </c>
      <c r="C619" t="s">
        <v>87</v>
      </c>
      <c r="D619">
        <v>37</v>
      </c>
      <c r="E619">
        <v>18</v>
      </c>
      <c r="F619" t="s">
        <v>83</v>
      </c>
      <c r="G619" t="s">
        <v>812</v>
      </c>
      <c r="H619" t="s">
        <v>85</v>
      </c>
      <c r="I619">
        <v>127</v>
      </c>
      <c r="J619" t="s">
        <v>796</v>
      </c>
      <c r="N619" t="s">
        <v>80</v>
      </c>
      <c r="U619">
        <f t="shared" si="9"/>
        <v>936</v>
      </c>
      <c r="V619" t="s">
        <v>1243</v>
      </c>
      <c r="W619" t="s">
        <v>80</v>
      </c>
      <c r="Y619" t="s">
        <v>79</v>
      </c>
      <c r="Z619" t="s">
        <v>80</v>
      </c>
      <c r="AA619" t="s">
        <v>80</v>
      </c>
      <c r="AB619" t="s">
        <v>1244</v>
      </c>
      <c r="AC619" t="s">
        <v>107</v>
      </c>
      <c r="AD619" t="s">
        <v>95</v>
      </c>
      <c r="AE619" t="s">
        <v>95</v>
      </c>
      <c r="AG619" t="s">
        <v>142</v>
      </c>
      <c r="AH619" t="s">
        <v>142</v>
      </c>
      <c r="AI619" t="s">
        <v>98</v>
      </c>
      <c r="AJ619" t="s">
        <v>98</v>
      </c>
      <c r="AK619" t="s">
        <v>98</v>
      </c>
      <c r="AL619" t="s">
        <v>98</v>
      </c>
      <c r="AM619" t="s">
        <v>98</v>
      </c>
      <c r="AN619" t="s">
        <v>95</v>
      </c>
      <c r="AY619" t="s">
        <v>98</v>
      </c>
      <c r="AZ619" t="s">
        <v>98</v>
      </c>
      <c r="BA619" t="s">
        <v>98</v>
      </c>
      <c r="BB619" t="s">
        <v>98</v>
      </c>
      <c r="BE619" t="s">
        <v>95</v>
      </c>
      <c r="BF619" t="s">
        <v>98</v>
      </c>
      <c r="BG619" t="s">
        <v>98</v>
      </c>
      <c r="BH619" t="s">
        <v>98</v>
      </c>
      <c r="BS619" t="s">
        <v>80</v>
      </c>
      <c r="BT619" t="s">
        <v>80</v>
      </c>
      <c r="BV619" t="s">
        <v>80</v>
      </c>
      <c r="CA619" t="s">
        <v>101</v>
      </c>
    </row>
    <row r="620" spans="1:79" x14ac:dyDescent="0.3">
      <c r="A620">
        <v>619</v>
      </c>
      <c r="B620" t="s">
        <v>86</v>
      </c>
      <c r="C620" t="s">
        <v>87</v>
      </c>
      <c r="D620">
        <v>37</v>
      </c>
      <c r="E620">
        <v>18</v>
      </c>
      <c r="F620" t="s">
        <v>83</v>
      </c>
      <c r="G620" t="s">
        <v>812</v>
      </c>
      <c r="H620" t="s">
        <v>85</v>
      </c>
      <c r="I620">
        <v>127</v>
      </c>
      <c r="J620" t="s">
        <v>796</v>
      </c>
      <c r="N620" t="s">
        <v>80</v>
      </c>
      <c r="U620">
        <f t="shared" si="9"/>
        <v>937</v>
      </c>
      <c r="V620" t="s">
        <v>1245</v>
      </c>
      <c r="W620" t="s">
        <v>80</v>
      </c>
      <c r="Y620" t="s">
        <v>79</v>
      </c>
      <c r="Z620" t="s">
        <v>80</v>
      </c>
      <c r="AA620" t="s">
        <v>80</v>
      </c>
      <c r="AB620" t="s">
        <v>1244</v>
      </c>
      <c r="AC620" t="s">
        <v>107</v>
      </c>
      <c r="AD620" t="s">
        <v>95</v>
      </c>
      <c r="AE620" t="s">
        <v>95</v>
      </c>
      <c r="AG620" t="s">
        <v>142</v>
      </c>
      <c r="AH620" t="s">
        <v>142</v>
      </c>
      <c r="AI620" t="s">
        <v>98</v>
      </c>
      <c r="AJ620" t="s">
        <v>98</v>
      </c>
      <c r="AK620" t="s">
        <v>98</v>
      </c>
      <c r="AL620" t="s">
        <v>98</v>
      </c>
      <c r="AM620" t="s">
        <v>98</v>
      </c>
      <c r="AN620" t="s">
        <v>95</v>
      </c>
      <c r="AY620" t="s">
        <v>98</v>
      </c>
      <c r="AZ620" t="s">
        <v>98</v>
      </c>
      <c r="BA620" t="s">
        <v>98</v>
      </c>
      <c r="BB620" t="s">
        <v>98</v>
      </c>
      <c r="BE620" t="s">
        <v>95</v>
      </c>
      <c r="BF620" t="s">
        <v>98</v>
      </c>
      <c r="BG620" t="s">
        <v>98</v>
      </c>
      <c r="BH620" t="s">
        <v>98</v>
      </c>
      <c r="BS620" t="s">
        <v>80</v>
      </c>
      <c r="BT620" t="s">
        <v>80</v>
      </c>
      <c r="BV620" t="s">
        <v>80</v>
      </c>
      <c r="CA620" t="s">
        <v>101</v>
      </c>
    </row>
    <row r="621" spans="1:79" x14ac:dyDescent="0.3">
      <c r="A621">
        <v>620</v>
      </c>
      <c r="B621" t="s">
        <v>86</v>
      </c>
      <c r="C621" t="s">
        <v>87</v>
      </c>
      <c r="D621">
        <v>37</v>
      </c>
      <c r="E621">
        <v>18</v>
      </c>
      <c r="F621" t="s">
        <v>83</v>
      </c>
      <c r="G621" t="s">
        <v>812</v>
      </c>
      <c r="H621" t="s">
        <v>85</v>
      </c>
      <c r="I621">
        <v>127</v>
      </c>
      <c r="J621" t="s">
        <v>796</v>
      </c>
      <c r="N621" t="s">
        <v>80</v>
      </c>
      <c r="U621">
        <f t="shared" si="9"/>
        <v>938</v>
      </c>
      <c r="V621" t="s">
        <v>80</v>
      </c>
      <c r="W621" t="s">
        <v>80</v>
      </c>
      <c r="Y621" t="s">
        <v>79</v>
      </c>
      <c r="Z621" t="s">
        <v>80</v>
      </c>
      <c r="AA621" t="s">
        <v>80</v>
      </c>
      <c r="AB621" t="s">
        <v>165</v>
      </c>
      <c r="AC621" t="s">
        <v>107</v>
      </c>
      <c r="AD621" t="s">
        <v>96</v>
      </c>
      <c r="AE621" t="s">
        <v>96</v>
      </c>
      <c r="AH621" t="s">
        <v>98</v>
      </c>
      <c r="AI621" t="s">
        <v>98</v>
      </c>
      <c r="AJ621" t="s">
        <v>98</v>
      </c>
      <c r="AK621" t="s">
        <v>98</v>
      </c>
      <c r="AL621" t="s">
        <v>98</v>
      </c>
      <c r="AM621" t="s">
        <v>98</v>
      </c>
      <c r="AN621" t="s">
        <v>98</v>
      </c>
      <c r="AY621" t="s">
        <v>98</v>
      </c>
      <c r="AZ621" t="s">
        <v>98</v>
      </c>
      <c r="BA621" t="s">
        <v>98</v>
      </c>
      <c r="BB621" t="s">
        <v>98</v>
      </c>
      <c r="BE621" t="s">
        <v>98</v>
      </c>
      <c r="BF621" t="s">
        <v>98</v>
      </c>
      <c r="BG621" t="s">
        <v>98</v>
      </c>
      <c r="BH621" t="s">
        <v>98</v>
      </c>
      <c r="BS621" t="s">
        <v>80</v>
      </c>
      <c r="BT621" t="s">
        <v>80</v>
      </c>
      <c r="BV621" t="s">
        <v>80</v>
      </c>
      <c r="CA621" t="s">
        <v>101</v>
      </c>
    </row>
    <row r="622" spans="1:79" x14ac:dyDescent="0.3">
      <c r="A622">
        <v>621</v>
      </c>
      <c r="B622" t="s">
        <v>86</v>
      </c>
      <c r="C622" t="s">
        <v>87</v>
      </c>
      <c r="D622">
        <v>37</v>
      </c>
      <c r="E622">
        <v>20</v>
      </c>
      <c r="F622" t="s">
        <v>83</v>
      </c>
      <c r="G622" t="s">
        <v>812</v>
      </c>
      <c r="H622" t="s">
        <v>85</v>
      </c>
      <c r="I622">
        <v>127</v>
      </c>
      <c r="J622" t="s">
        <v>1246</v>
      </c>
      <c r="K622">
        <v>102</v>
      </c>
      <c r="L622" t="s">
        <v>1246</v>
      </c>
      <c r="N622" t="s">
        <v>80</v>
      </c>
      <c r="O622" t="s">
        <v>79</v>
      </c>
      <c r="P622" t="s">
        <v>80</v>
      </c>
      <c r="Q622" t="s">
        <v>80</v>
      </c>
      <c r="R622" t="s">
        <v>80</v>
      </c>
      <c r="S622" t="s">
        <v>80</v>
      </c>
      <c r="U622">
        <f t="shared" si="9"/>
        <v>939</v>
      </c>
      <c r="V622" t="s">
        <v>1246</v>
      </c>
      <c r="W622" t="s">
        <v>188</v>
      </c>
      <c r="Y622" t="s">
        <v>79</v>
      </c>
      <c r="Z622" t="s">
        <v>124</v>
      </c>
      <c r="AA622" t="s">
        <v>125</v>
      </c>
      <c r="AB622" t="s">
        <v>508</v>
      </c>
      <c r="AC622" t="s">
        <v>186</v>
      </c>
      <c r="AD622" t="s">
        <v>107</v>
      </c>
      <c r="AE622" t="s">
        <v>578</v>
      </c>
      <c r="AF622" t="s">
        <v>80</v>
      </c>
      <c r="AG622" t="s">
        <v>80</v>
      </c>
      <c r="AH622" t="s">
        <v>98</v>
      </c>
      <c r="AI622" t="s">
        <v>95</v>
      </c>
      <c r="AJ622" t="s">
        <v>95</v>
      </c>
      <c r="AK622" t="s">
        <v>98</v>
      </c>
      <c r="AL622" t="s">
        <v>98</v>
      </c>
      <c r="AM622" t="s">
        <v>98</v>
      </c>
      <c r="AN622" t="s">
        <v>98</v>
      </c>
      <c r="AX622" t="s">
        <v>95</v>
      </c>
      <c r="AY622" t="s">
        <v>151</v>
      </c>
      <c r="AZ622" t="s">
        <v>98</v>
      </c>
      <c r="BA622" t="s">
        <v>107</v>
      </c>
      <c r="BB622" t="s">
        <v>98</v>
      </c>
      <c r="BE622" t="s">
        <v>1247</v>
      </c>
      <c r="BF622" t="s">
        <v>98</v>
      </c>
      <c r="BG622" t="s">
        <v>98</v>
      </c>
      <c r="BH622" t="s">
        <v>1248</v>
      </c>
      <c r="BN622" t="s">
        <v>1248</v>
      </c>
      <c r="BO622" t="s">
        <v>95</v>
      </c>
      <c r="BS622" t="s">
        <v>80</v>
      </c>
      <c r="BT622" t="s">
        <v>152</v>
      </c>
      <c r="BV622" t="s">
        <v>269</v>
      </c>
      <c r="CA622" t="s">
        <v>101</v>
      </c>
    </row>
    <row r="623" spans="1:79" x14ac:dyDescent="0.3">
      <c r="A623">
        <v>622</v>
      </c>
      <c r="B623" t="s">
        <v>86</v>
      </c>
      <c r="C623" t="s">
        <v>87</v>
      </c>
      <c r="D623">
        <v>37</v>
      </c>
      <c r="E623">
        <v>20</v>
      </c>
      <c r="F623" t="s">
        <v>83</v>
      </c>
      <c r="G623" t="s">
        <v>812</v>
      </c>
      <c r="H623" t="s">
        <v>85</v>
      </c>
      <c r="I623">
        <v>127</v>
      </c>
      <c r="J623" t="s">
        <v>1246</v>
      </c>
      <c r="N623" t="s">
        <v>80</v>
      </c>
      <c r="U623">
        <f t="shared" si="9"/>
        <v>940</v>
      </c>
      <c r="V623" t="s">
        <v>1249</v>
      </c>
      <c r="W623" t="s">
        <v>347</v>
      </c>
      <c r="Y623" t="s">
        <v>79</v>
      </c>
      <c r="Z623" t="s">
        <v>326</v>
      </c>
      <c r="AA623" t="s">
        <v>327</v>
      </c>
      <c r="AB623" t="s">
        <v>93</v>
      </c>
      <c r="AC623" t="s">
        <v>96</v>
      </c>
      <c r="AD623" t="s">
        <v>94</v>
      </c>
      <c r="AE623" t="s">
        <v>232</v>
      </c>
      <c r="AG623" t="s">
        <v>193</v>
      </c>
      <c r="AH623" t="s">
        <v>193</v>
      </c>
      <c r="AI623" t="s">
        <v>95</v>
      </c>
      <c r="AJ623" t="s">
        <v>95</v>
      </c>
      <c r="AK623" t="s">
        <v>98</v>
      </c>
      <c r="AL623" t="s">
        <v>98</v>
      </c>
      <c r="AM623" t="s">
        <v>98</v>
      </c>
      <c r="AN623" t="s">
        <v>98</v>
      </c>
      <c r="AO623" t="s">
        <v>95</v>
      </c>
      <c r="AP623" t="s">
        <v>95</v>
      </c>
      <c r="AY623" t="s">
        <v>94</v>
      </c>
      <c r="AZ623" t="s">
        <v>98</v>
      </c>
      <c r="BA623" t="s">
        <v>95</v>
      </c>
      <c r="BB623" t="s">
        <v>98</v>
      </c>
      <c r="BE623" t="s">
        <v>151</v>
      </c>
      <c r="BF623" t="s">
        <v>98</v>
      </c>
      <c r="BG623" t="s">
        <v>98</v>
      </c>
      <c r="BH623" t="s">
        <v>151</v>
      </c>
      <c r="BN623" t="s">
        <v>151</v>
      </c>
      <c r="BO623" t="s">
        <v>95</v>
      </c>
      <c r="BS623" t="s">
        <v>80</v>
      </c>
      <c r="BT623" t="s">
        <v>152</v>
      </c>
      <c r="BV623" t="s">
        <v>269</v>
      </c>
      <c r="CA623" t="s">
        <v>101</v>
      </c>
    </row>
    <row r="624" spans="1:79" x14ac:dyDescent="0.3">
      <c r="A624">
        <v>623</v>
      </c>
      <c r="B624" t="s">
        <v>86</v>
      </c>
      <c r="C624" t="s">
        <v>87</v>
      </c>
      <c r="D624">
        <v>37</v>
      </c>
      <c r="E624">
        <v>20</v>
      </c>
      <c r="F624" t="s">
        <v>83</v>
      </c>
      <c r="G624" t="s">
        <v>812</v>
      </c>
      <c r="H624" t="s">
        <v>85</v>
      </c>
      <c r="I624">
        <v>127</v>
      </c>
      <c r="J624" t="s">
        <v>1246</v>
      </c>
      <c r="N624" t="s">
        <v>80</v>
      </c>
      <c r="U624">
        <f t="shared" si="9"/>
        <v>941</v>
      </c>
      <c r="V624" t="s">
        <v>1250</v>
      </c>
      <c r="W624" t="s">
        <v>195</v>
      </c>
      <c r="Y624" t="s">
        <v>79</v>
      </c>
      <c r="Z624" t="s">
        <v>172</v>
      </c>
      <c r="AA624" t="s">
        <v>173</v>
      </c>
      <c r="AB624" t="s">
        <v>93</v>
      </c>
      <c r="AC624" t="s">
        <v>94</v>
      </c>
      <c r="AD624" t="s">
        <v>94</v>
      </c>
      <c r="AE624" t="s">
        <v>232</v>
      </c>
      <c r="AG624" t="s">
        <v>193</v>
      </c>
      <c r="AH624" t="s">
        <v>193</v>
      </c>
      <c r="AI624" t="s">
        <v>95</v>
      </c>
      <c r="AJ624" t="s">
        <v>95</v>
      </c>
      <c r="AK624" t="s">
        <v>98</v>
      </c>
      <c r="AL624" t="s">
        <v>98</v>
      </c>
      <c r="AM624" t="s">
        <v>98</v>
      </c>
      <c r="AN624" t="s">
        <v>98</v>
      </c>
      <c r="AO624" t="s">
        <v>95</v>
      </c>
      <c r="AP624" t="s">
        <v>95</v>
      </c>
      <c r="AY624" t="s">
        <v>96</v>
      </c>
      <c r="AZ624" t="s">
        <v>98</v>
      </c>
      <c r="BA624" t="s">
        <v>98</v>
      </c>
      <c r="BB624" t="s">
        <v>98</v>
      </c>
      <c r="BE624" t="s">
        <v>120</v>
      </c>
      <c r="BF624" t="s">
        <v>98</v>
      </c>
      <c r="BG624" t="s">
        <v>94</v>
      </c>
      <c r="BH624" t="s">
        <v>98</v>
      </c>
      <c r="BM624" t="s">
        <v>96</v>
      </c>
      <c r="BN624" t="s">
        <v>82</v>
      </c>
      <c r="BO624" t="s">
        <v>95</v>
      </c>
      <c r="BS624" t="s">
        <v>80</v>
      </c>
      <c r="BT624" t="s">
        <v>99</v>
      </c>
      <c r="BV624" t="s">
        <v>269</v>
      </c>
      <c r="CA624" t="s">
        <v>101</v>
      </c>
    </row>
    <row r="625" spans="1:79" x14ac:dyDescent="0.3">
      <c r="A625">
        <v>624</v>
      </c>
      <c r="B625" t="s">
        <v>86</v>
      </c>
      <c r="C625" t="s">
        <v>87</v>
      </c>
      <c r="D625">
        <v>37</v>
      </c>
      <c r="E625">
        <v>20</v>
      </c>
      <c r="F625" t="s">
        <v>83</v>
      </c>
      <c r="G625" t="s">
        <v>812</v>
      </c>
      <c r="H625" t="s">
        <v>85</v>
      </c>
      <c r="I625">
        <v>127</v>
      </c>
      <c r="J625" t="s">
        <v>1246</v>
      </c>
      <c r="N625" t="s">
        <v>80</v>
      </c>
      <c r="U625">
        <f t="shared" si="9"/>
        <v>942</v>
      </c>
      <c r="V625" t="s">
        <v>1251</v>
      </c>
      <c r="W625" t="s">
        <v>110</v>
      </c>
      <c r="Y625" t="s">
        <v>79</v>
      </c>
      <c r="Z625" t="s">
        <v>111</v>
      </c>
      <c r="AA625" t="s">
        <v>112</v>
      </c>
      <c r="AB625" t="s">
        <v>93</v>
      </c>
      <c r="AC625" t="s">
        <v>107</v>
      </c>
      <c r="AD625" t="s">
        <v>95</v>
      </c>
      <c r="AE625" t="s">
        <v>96</v>
      </c>
      <c r="AG625" t="s">
        <v>150</v>
      </c>
      <c r="AH625" t="s">
        <v>150</v>
      </c>
      <c r="AI625" t="s">
        <v>98</v>
      </c>
      <c r="AJ625" t="s">
        <v>98</v>
      </c>
      <c r="AK625" t="s">
        <v>98</v>
      </c>
      <c r="AL625" t="s">
        <v>98</v>
      </c>
      <c r="AM625" t="s">
        <v>98</v>
      </c>
      <c r="AN625" t="s">
        <v>95</v>
      </c>
      <c r="AY625" t="s">
        <v>98</v>
      </c>
      <c r="AZ625" t="s">
        <v>98</v>
      </c>
      <c r="BA625" t="s">
        <v>98</v>
      </c>
      <c r="BB625" t="s">
        <v>98</v>
      </c>
      <c r="BE625" t="s">
        <v>95</v>
      </c>
      <c r="BF625" t="s">
        <v>95</v>
      </c>
      <c r="BG625" t="s">
        <v>98</v>
      </c>
      <c r="BH625" t="s">
        <v>98</v>
      </c>
      <c r="BN625" t="s">
        <v>95</v>
      </c>
      <c r="BS625" t="s">
        <v>80</v>
      </c>
      <c r="BT625" t="s">
        <v>99</v>
      </c>
      <c r="BV625" t="s">
        <v>100</v>
      </c>
      <c r="CA625" t="s">
        <v>101</v>
      </c>
    </row>
    <row r="626" spans="1:79" x14ac:dyDescent="0.3">
      <c r="A626">
        <v>625</v>
      </c>
      <c r="B626" t="s">
        <v>86</v>
      </c>
      <c r="C626" t="s">
        <v>87</v>
      </c>
      <c r="D626">
        <v>37</v>
      </c>
      <c r="E626">
        <v>22</v>
      </c>
      <c r="F626" t="s">
        <v>83</v>
      </c>
      <c r="G626" t="s">
        <v>812</v>
      </c>
      <c r="H626" t="s">
        <v>85</v>
      </c>
      <c r="I626">
        <v>127</v>
      </c>
      <c r="J626" t="s">
        <v>1252</v>
      </c>
      <c r="K626">
        <v>103</v>
      </c>
      <c r="L626" t="s">
        <v>1252</v>
      </c>
      <c r="N626" t="s">
        <v>80</v>
      </c>
      <c r="O626" t="s">
        <v>79</v>
      </c>
      <c r="P626" t="s">
        <v>80</v>
      </c>
      <c r="Q626" t="s">
        <v>80</v>
      </c>
      <c r="R626" t="s">
        <v>80</v>
      </c>
      <c r="S626" t="s">
        <v>80</v>
      </c>
      <c r="U626">
        <f t="shared" si="9"/>
        <v>943</v>
      </c>
      <c r="V626" t="s">
        <v>1253</v>
      </c>
      <c r="W626" t="s">
        <v>728</v>
      </c>
      <c r="Y626" t="s">
        <v>79</v>
      </c>
      <c r="Z626" t="s">
        <v>654</v>
      </c>
      <c r="AA626" t="s">
        <v>655</v>
      </c>
      <c r="AB626" t="s">
        <v>141</v>
      </c>
      <c r="AC626" t="s">
        <v>107</v>
      </c>
      <c r="AD626" t="s">
        <v>95</v>
      </c>
      <c r="AE626" t="s">
        <v>96</v>
      </c>
      <c r="AG626" t="s">
        <v>150</v>
      </c>
      <c r="AH626" t="s">
        <v>150</v>
      </c>
      <c r="AI626" t="s">
        <v>98</v>
      </c>
      <c r="AJ626" t="s">
        <v>98</v>
      </c>
      <c r="AK626" t="s">
        <v>98</v>
      </c>
      <c r="AL626" t="s">
        <v>98</v>
      </c>
      <c r="AM626" t="s">
        <v>98</v>
      </c>
      <c r="AN626" t="s">
        <v>95</v>
      </c>
      <c r="AY626" t="s">
        <v>98</v>
      </c>
      <c r="AZ626" t="s">
        <v>95</v>
      </c>
      <c r="BA626" t="s">
        <v>98</v>
      </c>
      <c r="BB626" t="s">
        <v>98</v>
      </c>
      <c r="BE626" t="s">
        <v>96</v>
      </c>
      <c r="BF626" t="s">
        <v>98</v>
      </c>
      <c r="BG626" t="s">
        <v>98</v>
      </c>
      <c r="BH626" t="s">
        <v>98</v>
      </c>
      <c r="BO626" t="s">
        <v>96</v>
      </c>
      <c r="BS626" t="s">
        <v>80</v>
      </c>
      <c r="BT626" t="s">
        <v>99</v>
      </c>
      <c r="BV626" t="s">
        <v>100</v>
      </c>
      <c r="CA626" t="s">
        <v>101</v>
      </c>
    </row>
    <row r="627" spans="1:79" x14ac:dyDescent="0.3">
      <c r="A627">
        <v>626</v>
      </c>
      <c r="B627" t="s">
        <v>86</v>
      </c>
      <c r="C627" t="s">
        <v>87</v>
      </c>
      <c r="D627">
        <v>37</v>
      </c>
      <c r="E627">
        <v>22</v>
      </c>
      <c r="F627" t="s">
        <v>83</v>
      </c>
      <c r="G627" t="s">
        <v>812</v>
      </c>
      <c r="H627" t="s">
        <v>85</v>
      </c>
      <c r="I627">
        <v>127</v>
      </c>
      <c r="J627" t="s">
        <v>1252</v>
      </c>
      <c r="N627" t="s">
        <v>80</v>
      </c>
      <c r="U627">
        <f t="shared" si="9"/>
        <v>944</v>
      </c>
      <c r="V627" t="s">
        <v>80</v>
      </c>
      <c r="W627" t="s">
        <v>80</v>
      </c>
      <c r="Y627" t="s">
        <v>79</v>
      </c>
      <c r="Z627" t="s">
        <v>80</v>
      </c>
      <c r="AA627" t="s">
        <v>80</v>
      </c>
      <c r="AB627" t="s">
        <v>165</v>
      </c>
      <c r="AC627" t="s">
        <v>107</v>
      </c>
      <c r="AD627" t="s">
        <v>95</v>
      </c>
      <c r="AE627" t="s">
        <v>96</v>
      </c>
      <c r="AH627" t="s">
        <v>98</v>
      </c>
      <c r="AI627" t="s">
        <v>98</v>
      </c>
      <c r="AJ627" t="s">
        <v>98</v>
      </c>
      <c r="AK627" t="s">
        <v>98</v>
      </c>
      <c r="AL627" t="s">
        <v>98</v>
      </c>
      <c r="AM627" t="s">
        <v>98</v>
      </c>
      <c r="AN627" t="s">
        <v>98</v>
      </c>
      <c r="AY627" t="s">
        <v>98</v>
      </c>
      <c r="AZ627" t="s">
        <v>98</v>
      </c>
      <c r="BA627" t="s">
        <v>98</v>
      </c>
      <c r="BB627" t="s">
        <v>98</v>
      </c>
      <c r="BE627" t="s">
        <v>98</v>
      </c>
      <c r="BF627" t="s">
        <v>98</v>
      </c>
      <c r="BG627" t="s">
        <v>98</v>
      </c>
      <c r="BH627" t="s">
        <v>98</v>
      </c>
      <c r="BS627" t="s">
        <v>80</v>
      </c>
      <c r="BT627" t="s">
        <v>80</v>
      </c>
      <c r="BV627" t="s">
        <v>80</v>
      </c>
      <c r="CA627" t="s">
        <v>101</v>
      </c>
    </row>
    <row r="628" spans="1:79" x14ac:dyDescent="0.3">
      <c r="A628">
        <v>627</v>
      </c>
      <c r="B628" t="s">
        <v>86</v>
      </c>
      <c r="C628" t="s">
        <v>87</v>
      </c>
      <c r="D628">
        <v>37</v>
      </c>
      <c r="E628">
        <v>22</v>
      </c>
      <c r="F628" t="s">
        <v>83</v>
      </c>
      <c r="G628" t="s">
        <v>812</v>
      </c>
      <c r="H628" t="s">
        <v>85</v>
      </c>
      <c r="I628">
        <v>127</v>
      </c>
      <c r="J628" t="s">
        <v>1252</v>
      </c>
      <c r="N628" t="s">
        <v>80</v>
      </c>
      <c r="U628">
        <f t="shared" si="9"/>
        <v>945</v>
      </c>
      <c r="V628" t="s">
        <v>1254</v>
      </c>
      <c r="W628" t="s">
        <v>123</v>
      </c>
      <c r="Y628" t="s">
        <v>79</v>
      </c>
      <c r="Z628" t="s">
        <v>202</v>
      </c>
      <c r="AA628" t="s">
        <v>203</v>
      </c>
      <c r="AB628" t="s">
        <v>93</v>
      </c>
      <c r="AC628" t="s">
        <v>94</v>
      </c>
      <c r="AD628" t="s">
        <v>96</v>
      </c>
      <c r="AE628" t="s">
        <v>107</v>
      </c>
      <c r="AG628" t="s">
        <v>97</v>
      </c>
      <c r="AH628" t="s">
        <v>97</v>
      </c>
      <c r="AI628" t="s">
        <v>95</v>
      </c>
      <c r="AJ628" t="s">
        <v>95</v>
      </c>
      <c r="AK628" t="s">
        <v>98</v>
      </c>
      <c r="AL628" t="s">
        <v>98</v>
      </c>
      <c r="AM628" t="s">
        <v>98</v>
      </c>
      <c r="AN628" t="s">
        <v>98</v>
      </c>
      <c r="AR628" t="s">
        <v>95</v>
      </c>
      <c r="AY628" t="s">
        <v>95</v>
      </c>
      <c r="AZ628" t="s">
        <v>95</v>
      </c>
      <c r="BA628" t="s">
        <v>98</v>
      </c>
      <c r="BB628" t="s">
        <v>98</v>
      </c>
      <c r="BE628" t="s">
        <v>82</v>
      </c>
      <c r="BF628" t="s">
        <v>98</v>
      </c>
      <c r="BG628" t="s">
        <v>107</v>
      </c>
      <c r="BH628" t="s">
        <v>98</v>
      </c>
      <c r="BN628" t="s">
        <v>107</v>
      </c>
      <c r="BO628" t="s">
        <v>95</v>
      </c>
      <c r="BS628" t="s">
        <v>80</v>
      </c>
      <c r="BT628" t="s">
        <v>152</v>
      </c>
      <c r="BV628" t="s">
        <v>269</v>
      </c>
      <c r="CA628" t="s">
        <v>101</v>
      </c>
    </row>
    <row r="629" spans="1:79" x14ac:dyDescent="0.3">
      <c r="A629">
        <v>628</v>
      </c>
      <c r="B629" t="s">
        <v>86</v>
      </c>
      <c r="C629" t="s">
        <v>87</v>
      </c>
      <c r="D629">
        <v>37</v>
      </c>
      <c r="E629">
        <v>22</v>
      </c>
      <c r="F629" t="s">
        <v>83</v>
      </c>
      <c r="G629" t="s">
        <v>812</v>
      </c>
      <c r="H629" t="s">
        <v>85</v>
      </c>
      <c r="I629">
        <v>127</v>
      </c>
      <c r="J629" t="s">
        <v>1252</v>
      </c>
      <c r="N629" t="s">
        <v>80</v>
      </c>
      <c r="U629">
        <f t="shared" si="9"/>
        <v>946</v>
      </c>
      <c r="V629" t="s">
        <v>1255</v>
      </c>
      <c r="W629" t="s">
        <v>201</v>
      </c>
      <c r="Y629" t="s">
        <v>79</v>
      </c>
      <c r="Z629" t="s">
        <v>383</v>
      </c>
      <c r="AA629" t="s">
        <v>384</v>
      </c>
      <c r="AB629" t="s">
        <v>93</v>
      </c>
      <c r="AC629" t="s">
        <v>94</v>
      </c>
      <c r="AD629" t="s">
        <v>96</v>
      </c>
      <c r="AE629" t="s">
        <v>120</v>
      </c>
      <c r="AG629" t="s">
        <v>290</v>
      </c>
      <c r="AH629" t="s">
        <v>290</v>
      </c>
      <c r="AI629" t="s">
        <v>95</v>
      </c>
      <c r="AJ629" t="s">
        <v>95</v>
      </c>
      <c r="AK629" t="s">
        <v>98</v>
      </c>
      <c r="AL629" t="s">
        <v>98</v>
      </c>
      <c r="AM629" t="s">
        <v>98</v>
      </c>
      <c r="AN629" t="s">
        <v>98</v>
      </c>
      <c r="AO629" t="s">
        <v>95</v>
      </c>
      <c r="AQ629" t="s">
        <v>96</v>
      </c>
      <c r="AR629" t="s">
        <v>95</v>
      </c>
      <c r="AY629" t="s">
        <v>96</v>
      </c>
      <c r="AZ629" t="s">
        <v>98</v>
      </c>
      <c r="BA629" t="s">
        <v>95</v>
      </c>
      <c r="BB629" t="s">
        <v>98</v>
      </c>
      <c r="BE629" t="s">
        <v>320</v>
      </c>
      <c r="BF629" t="s">
        <v>98</v>
      </c>
      <c r="BG629" t="s">
        <v>94</v>
      </c>
      <c r="BH629" t="s">
        <v>98</v>
      </c>
      <c r="BN629" t="s">
        <v>107</v>
      </c>
      <c r="BS629" t="s">
        <v>80</v>
      </c>
      <c r="BT629" t="s">
        <v>99</v>
      </c>
      <c r="BV629" t="s">
        <v>269</v>
      </c>
      <c r="CA629" t="s">
        <v>101</v>
      </c>
    </row>
    <row r="630" spans="1:79" x14ac:dyDescent="0.3">
      <c r="A630">
        <v>629</v>
      </c>
      <c r="B630" t="s">
        <v>86</v>
      </c>
      <c r="C630" t="s">
        <v>87</v>
      </c>
      <c r="D630">
        <v>37</v>
      </c>
      <c r="E630">
        <v>22</v>
      </c>
      <c r="F630" t="s">
        <v>83</v>
      </c>
      <c r="G630" t="s">
        <v>812</v>
      </c>
      <c r="H630" t="s">
        <v>85</v>
      </c>
      <c r="I630">
        <v>127</v>
      </c>
      <c r="J630" t="s">
        <v>1252</v>
      </c>
      <c r="N630" t="s">
        <v>80</v>
      </c>
      <c r="U630">
        <f t="shared" si="9"/>
        <v>947</v>
      </c>
      <c r="V630" t="s">
        <v>1256</v>
      </c>
      <c r="W630" t="s">
        <v>80</v>
      </c>
      <c r="Y630" t="s">
        <v>79</v>
      </c>
      <c r="Z630" t="s">
        <v>80</v>
      </c>
      <c r="AA630" t="s">
        <v>80</v>
      </c>
      <c r="AB630" t="s">
        <v>93</v>
      </c>
      <c r="AC630" t="s">
        <v>96</v>
      </c>
      <c r="AD630" t="s">
        <v>95</v>
      </c>
      <c r="AE630" t="s">
        <v>96</v>
      </c>
      <c r="AG630" t="s">
        <v>126</v>
      </c>
      <c r="AH630" t="s">
        <v>126</v>
      </c>
      <c r="AI630" t="s">
        <v>95</v>
      </c>
      <c r="AJ630" t="s">
        <v>95</v>
      </c>
      <c r="AK630" t="s">
        <v>98</v>
      </c>
      <c r="AL630" t="s">
        <v>98</v>
      </c>
      <c r="AM630" t="s">
        <v>98</v>
      </c>
      <c r="AN630" t="s">
        <v>98</v>
      </c>
      <c r="AY630" t="s">
        <v>98</v>
      </c>
      <c r="AZ630" t="s">
        <v>98</v>
      </c>
      <c r="BA630" t="s">
        <v>98</v>
      </c>
      <c r="BB630" t="s">
        <v>98</v>
      </c>
      <c r="BE630" t="s">
        <v>96</v>
      </c>
      <c r="BF630" t="s">
        <v>98</v>
      </c>
      <c r="BG630" t="s">
        <v>95</v>
      </c>
      <c r="BH630" t="s">
        <v>98</v>
      </c>
      <c r="BN630" t="s">
        <v>95</v>
      </c>
      <c r="BS630" t="s">
        <v>80</v>
      </c>
      <c r="BT630" t="s">
        <v>152</v>
      </c>
      <c r="BV630" t="s">
        <v>100</v>
      </c>
      <c r="CA630" t="s">
        <v>101</v>
      </c>
    </row>
    <row r="631" spans="1:79" x14ac:dyDescent="0.3">
      <c r="A631">
        <v>630</v>
      </c>
      <c r="B631" t="s">
        <v>86</v>
      </c>
      <c r="C631" t="s">
        <v>87</v>
      </c>
      <c r="D631">
        <v>37</v>
      </c>
      <c r="E631">
        <v>22</v>
      </c>
      <c r="F631" t="s">
        <v>83</v>
      </c>
      <c r="G631" t="s">
        <v>812</v>
      </c>
      <c r="H631" t="s">
        <v>85</v>
      </c>
      <c r="I631">
        <v>127</v>
      </c>
      <c r="J631" t="s">
        <v>1252</v>
      </c>
      <c r="N631" t="s">
        <v>80</v>
      </c>
      <c r="U631">
        <f t="shared" si="9"/>
        <v>948</v>
      </c>
      <c r="V631" t="s">
        <v>1257</v>
      </c>
      <c r="W631" t="s">
        <v>295</v>
      </c>
      <c r="Y631" t="s">
        <v>79</v>
      </c>
      <c r="Z631" t="s">
        <v>111</v>
      </c>
      <c r="AA631" t="s">
        <v>112</v>
      </c>
      <c r="AB631" t="s">
        <v>93</v>
      </c>
      <c r="AC631" t="s">
        <v>96</v>
      </c>
      <c r="AD631" t="s">
        <v>96</v>
      </c>
      <c r="AE631" t="s">
        <v>107</v>
      </c>
      <c r="AG631" t="s">
        <v>290</v>
      </c>
      <c r="AH631" t="s">
        <v>290</v>
      </c>
      <c r="AI631" t="s">
        <v>95</v>
      </c>
      <c r="AJ631" t="s">
        <v>95</v>
      </c>
      <c r="AK631" t="s">
        <v>98</v>
      </c>
      <c r="AL631" t="s">
        <v>98</v>
      </c>
      <c r="AM631" t="s">
        <v>98</v>
      </c>
      <c r="AN631" t="s">
        <v>98</v>
      </c>
      <c r="AY631" t="s">
        <v>94</v>
      </c>
      <c r="AZ631" t="s">
        <v>98</v>
      </c>
      <c r="BA631" t="s">
        <v>98</v>
      </c>
      <c r="BB631" t="s">
        <v>98</v>
      </c>
      <c r="BE631" t="s">
        <v>82</v>
      </c>
      <c r="BF631" t="s">
        <v>98</v>
      </c>
      <c r="BG631" t="s">
        <v>107</v>
      </c>
      <c r="BH631" t="s">
        <v>98</v>
      </c>
      <c r="BN631" t="s">
        <v>107</v>
      </c>
      <c r="BS631" t="s">
        <v>80</v>
      </c>
      <c r="BT631" t="s">
        <v>99</v>
      </c>
      <c r="BV631" t="s">
        <v>269</v>
      </c>
      <c r="CA631" t="s">
        <v>101</v>
      </c>
    </row>
    <row r="632" spans="1:79" x14ac:dyDescent="0.3">
      <c r="A632">
        <v>631</v>
      </c>
      <c r="B632" t="s">
        <v>86</v>
      </c>
      <c r="C632" t="s">
        <v>87</v>
      </c>
      <c r="D632">
        <v>37</v>
      </c>
      <c r="E632">
        <v>22</v>
      </c>
      <c r="F632" t="s">
        <v>83</v>
      </c>
      <c r="G632" t="s">
        <v>812</v>
      </c>
      <c r="H632" t="s">
        <v>85</v>
      </c>
      <c r="I632">
        <v>127</v>
      </c>
      <c r="J632" t="s">
        <v>1252</v>
      </c>
      <c r="N632" t="s">
        <v>80</v>
      </c>
      <c r="U632">
        <f t="shared" si="9"/>
        <v>949</v>
      </c>
      <c r="V632" t="s">
        <v>1258</v>
      </c>
      <c r="W632" t="s">
        <v>80</v>
      </c>
      <c r="Y632" t="s">
        <v>79</v>
      </c>
      <c r="Z632" t="s">
        <v>80</v>
      </c>
      <c r="AA632" t="s">
        <v>80</v>
      </c>
      <c r="AB632" t="s">
        <v>93</v>
      </c>
      <c r="AC632" t="s">
        <v>96</v>
      </c>
      <c r="AD632" t="s">
        <v>96</v>
      </c>
      <c r="AE632" t="s">
        <v>232</v>
      </c>
      <c r="AG632" t="s">
        <v>290</v>
      </c>
      <c r="AH632" t="s">
        <v>290</v>
      </c>
      <c r="AI632" t="s">
        <v>98</v>
      </c>
      <c r="AJ632" t="s">
        <v>98</v>
      </c>
      <c r="AK632" t="s">
        <v>98</v>
      </c>
      <c r="AL632" t="s">
        <v>98</v>
      </c>
      <c r="AM632" t="s">
        <v>98</v>
      </c>
      <c r="AN632" t="s">
        <v>98</v>
      </c>
      <c r="AY632" t="s">
        <v>98</v>
      </c>
      <c r="AZ632" t="s">
        <v>98</v>
      </c>
      <c r="BA632" t="s">
        <v>98</v>
      </c>
      <c r="BB632" t="s">
        <v>98</v>
      </c>
      <c r="BE632" t="s">
        <v>98</v>
      </c>
      <c r="BF632" t="s">
        <v>98</v>
      </c>
      <c r="BG632" t="s">
        <v>98</v>
      </c>
      <c r="BH632" t="s">
        <v>98</v>
      </c>
      <c r="BS632" t="s">
        <v>80</v>
      </c>
      <c r="BT632" t="s">
        <v>80</v>
      </c>
      <c r="BV632" t="s">
        <v>1259</v>
      </c>
      <c r="CA632" t="s">
        <v>101</v>
      </c>
    </row>
    <row r="633" spans="1:79" x14ac:dyDescent="0.3">
      <c r="A633">
        <v>632</v>
      </c>
      <c r="B633" t="s">
        <v>86</v>
      </c>
      <c r="C633" t="s">
        <v>87</v>
      </c>
      <c r="D633">
        <v>37</v>
      </c>
      <c r="E633">
        <v>22</v>
      </c>
      <c r="F633" t="s">
        <v>83</v>
      </c>
      <c r="G633" t="s">
        <v>812</v>
      </c>
      <c r="H633" t="s">
        <v>85</v>
      </c>
      <c r="I633">
        <v>127</v>
      </c>
      <c r="J633" t="s">
        <v>1252</v>
      </c>
      <c r="N633" t="s">
        <v>80</v>
      </c>
      <c r="U633">
        <f t="shared" si="9"/>
        <v>950</v>
      </c>
      <c r="V633" t="s">
        <v>1260</v>
      </c>
      <c r="W633" t="s">
        <v>238</v>
      </c>
      <c r="Y633" t="s">
        <v>79</v>
      </c>
      <c r="Z633" t="s">
        <v>111</v>
      </c>
      <c r="AA633" t="s">
        <v>112</v>
      </c>
      <c r="AB633" t="s">
        <v>93</v>
      </c>
      <c r="AC633" t="s">
        <v>95</v>
      </c>
      <c r="AD633" t="s">
        <v>96</v>
      </c>
      <c r="AE633" t="s">
        <v>232</v>
      </c>
      <c r="AG633" t="s">
        <v>590</v>
      </c>
      <c r="AH633" t="s">
        <v>590</v>
      </c>
      <c r="AI633" t="s">
        <v>95</v>
      </c>
      <c r="AJ633" t="s">
        <v>95</v>
      </c>
      <c r="AK633" t="s">
        <v>98</v>
      </c>
      <c r="AL633" t="s">
        <v>98</v>
      </c>
      <c r="AM633" t="s">
        <v>98</v>
      </c>
      <c r="AN633" t="s">
        <v>98</v>
      </c>
      <c r="AQ633" t="s">
        <v>95</v>
      </c>
      <c r="AY633" t="s">
        <v>107</v>
      </c>
      <c r="AZ633" t="s">
        <v>98</v>
      </c>
      <c r="BA633" t="s">
        <v>96</v>
      </c>
      <c r="BB633" t="s">
        <v>98</v>
      </c>
      <c r="BE633" t="s">
        <v>320</v>
      </c>
      <c r="BF633" t="s">
        <v>98</v>
      </c>
      <c r="BG633" t="s">
        <v>98</v>
      </c>
      <c r="BH633" t="s">
        <v>232</v>
      </c>
      <c r="BN633" t="s">
        <v>232</v>
      </c>
      <c r="BS633" t="s">
        <v>80</v>
      </c>
      <c r="BT633" t="s">
        <v>114</v>
      </c>
      <c r="BV633" t="s">
        <v>269</v>
      </c>
      <c r="CA633" t="s">
        <v>101</v>
      </c>
    </row>
    <row r="634" spans="1:79" x14ac:dyDescent="0.3">
      <c r="A634">
        <v>633</v>
      </c>
      <c r="B634" t="s">
        <v>86</v>
      </c>
      <c r="C634" t="s">
        <v>87</v>
      </c>
      <c r="D634">
        <v>37</v>
      </c>
      <c r="E634">
        <v>22</v>
      </c>
      <c r="F634" t="s">
        <v>83</v>
      </c>
      <c r="G634" t="s">
        <v>812</v>
      </c>
      <c r="H634" t="s">
        <v>85</v>
      </c>
      <c r="I634">
        <v>127</v>
      </c>
      <c r="J634" t="s">
        <v>1252</v>
      </c>
      <c r="N634" t="s">
        <v>80</v>
      </c>
      <c r="U634">
        <f t="shared" si="9"/>
        <v>951</v>
      </c>
      <c r="V634" t="s">
        <v>80</v>
      </c>
      <c r="W634" t="s">
        <v>80</v>
      </c>
      <c r="Y634" t="s">
        <v>79</v>
      </c>
      <c r="Z634" t="s">
        <v>80</v>
      </c>
      <c r="AA634" t="s">
        <v>80</v>
      </c>
      <c r="AB634" t="s">
        <v>165</v>
      </c>
      <c r="AC634" t="s">
        <v>95</v>
      </c>
      <c r="AD634" t="s">
        <v>96</v>
      </c>
      <c r="AE634" t="s">
        <v>232</v>
      </c>
      <c r="AH634" t="s">
        <v>98</v>
      </c>
      <c r="AI634" t="s">
        <v>98</v>
      </c>
      <c r="AJ634" t="s">
        <v>98</v>
      </c>
      <c r="AK634" t="s">
        <v>98</v>
      </c>
      <c r="AL634" t="s">
        <v>98</v>
      </c>
      <c r="AM634" t="s">
        <v>98</v>
      </c>
      <c r="AN634" t="s">
        <v>98</v>
      </c>
      <c r="AY634" t="s">
        <v>98</v>
      </c>
      <c r="AZ634" t="s">
        <v>98</v>
      </c>
      <c r="BA634" t="s">
        <v>98</v>
      </c>
      <c r="BB634" t="s">
        <v>98</v>
      </c>
      <c r="BE634" t="s">
        <v>98</v>
      </c>
      <c r="BF634" t="s">
        <v>98</v>
      </c>
      <c r="BG634" t="s">
        <v>98</v>
      </c>
      <c r="BH634" t="s">
        <v>98</v>
      </c>
      <c r="BS634" t="s">
        <v>80</v>
      </c>
      <c r="BT634" t="s">
        <v>80</v>
      </c>
      <c r="BV634" t="s">
        <v>80</v>
      </c>
      <c r="CA634" t="s">
        <v>101</v>
      </c>
    </row>
    <row r="635" spans="1:79" x14ac:dyDescent="0.3">
      <c r="A635">
        <v>634</v>
      </c>
      <c r="B635" t="s">
        <v>86</v>
      </c>
      <c r="C635" t="s">
        <v>87</v>
      </c>
      <c r="D635">
        <v>37</v>
      </c>
      <c r="E635">
        <v>22</v>
      </c>
      <c r="F635" t="s">
        <v>83</v>
      </c>
      <c r="G635" t="s">
        <v>812</v>
      </c>
      <c r="H635" t="s">
        <v>85</v>
      </c>
      <c r="I635">
        <v>127</v>
      </c>
      <c r="J635" t="s">
        <v>1252</v>
      </c>
      <c r="N635" t="s">
        <v>80</v>
      </c>
      <c r="U635">
        <f t="shared" si="9"/>
        <v>952</v>
      </c>
      <c r="V635" t="s">
        <v>1252</v>
      </c>
      <c r="W635" t="s">
        <v>506</v>
      </c>
      <c r="Y635" t="s">
        <v>79</v>
      </c>
      <c r="Z635" t="s">
        <v>129</v>
      </c>
      <c r="AA635" t="s">
        <v>130</v>
      </c>
      <c r="AB635" t="s">
        <v>508</v>
      </c>
      <c r="AC635" t="s">
        <v>186</v>
      </c>
      <c r="AD635" t="s">
        <v>94</v>
      </c>
      <c r="AE635" t="s">
        <v>232</v>
      </c>
      <c r="AG635" t="s">
        <v>80</v>
      </c>
      <c r="AH635" t="s">
        <v>98</v>
      </c>
      <c r="AI635" t="s">
        <v>95</v>
      </c>
      <c r="AJ635" t="s">
        <v>95</v>
      </c>
      <c r="AK635" t="s">
        <v>98</v>
      </c>
      <c r="AL635" t="s">
        <v>98</v>
      </c>
      <c r="AM635" t="s">
        <v>98</v>
      </c>
      <c r="AN635" t="s">
        <v>98</v>
      </c>
      <c r="AQ635" t="s">
        <v>95</v>
      </c>
      <c r="AY635" t="s">
        <v>96</v>
      </c>
      <c r="AZ635" t="s">
        <v>98</v>
      </c>
      <c r="BA635" t="s">
        <v>96</v>
      </c>
      <c r="BB635" t="s">
        <v>98</v>
      </c>
      <c r="BE635" t="s">
        <v>232</v>
      </c>
      <c r="BF635" t="s">
        <v>98</v>
      </c>
      <c r="BG635" t="s">
        <v>107</v>
      </c>
      <c r="BH635" t="s">
        <v>98</v>
      </c>
      <c r="BN635" t="s">
        <v>107</v>
      </c>
      <c r="BS635" t="s">
        <v>80</v>
      </c>
      <c r="BT635" t="s">
        <v>152</v>
      </c>
      <c r="BV635" t="s">
        <v>269</v>
      </c>
      <c r="CA635" t="s">
        <v>101</v>
      </c>
    </row>
    <row r="636" spans="1:79" x14ac:dyDescent="0.3">
      <c r="A636">
        <v>635</v>
      </c>
      <c r="B636" t="s">
        <v>86</v>
      </c>
      <c r="C636" t="s">
        <v>87</v>
      </c>
      <c r="D636">
        <v>37</v>
      </c>
      <c r="E636">
        <v>22</v>
      </c>
      <c r="F636" t="s">
        <v>83</v>
      </c>
      <c r="G636" t="s">
        <v>812</v>
      </c>
      <c r="H636" t="s">
        <v>85</v>
      </c>
      <c r="I636">
        <v>127</v>
      </c>
      <c r="J636" t="s">
        <v>1252</v>
      </c>
      <c r="N636" t="s">
        <v>80</v>
      </c>
      <c r="U636">
        <f t="shared" si="9"/>
        <v>953</v>
      </c>
      <c r="V636" t="s">
        <v>1261</v>
      </c>
      <c r="W636" t="s">
        <v>80</v>
      </c>
      <c r="Y636" t="s">
        <v>79</v>
      </c>
      <c r="Z636" t="s">
        <v>80</v>
      </c>
      <c r="AA636" t="s">
        <v>80</v>
      </c>
      <c r="AB636" t="s">
        <v>1262</v>
      </c>
      <c r="AC636" t="s">
        <v>186</v>
      </c>
      <c r="AD636" t="s">
        <v>82</v>
      </c>
      <c r="AE636" t="s">
        <v>232</v>
      </c>
      <c r="AG636" t="s">
        <v>80</v>
      </c>
      <c r="AH636" t="s">
        <v>98</v>
      </c>
      <c r="AI636" t="s">
        <v>98</v>
      </c>
      <c r="AJ636" t="s">
        <v>98</v>
      </c>
      <c r="AK636" t="s">
        <v>98</v>
      </c>
      <c r="AL636" t="s">
        <v>98</v>
      </c>
      <c r="AM636" t="s">
        <v>98</v>
      </c>
      <c r="AN636" t="s">
        <v>98</v>
      </c>
      <c r="AY636" t="s">
        <v>98</v>
      </c>
      <c r="AZ636" t="s">
        <v>98</v>
      </c>
      <c r="BA636" t="s">
        <v>98</v>
      </c>
      <c r="BB636" t="s">
        <v>98</v>
      </c>
      <c r="BE636" t="s">
        <v>98</v>
      </c>
      <c r="BF636" t="s">
        <v>98</v>
      </c>
      <c r="BG636" t="s">
        <v>98</v>
      </c>
      <c r="BH636" t="s">
        <v>98</v>
      </c>
      <c r="BS636" t="s">
        <v>80</v>
      </c>
      <c r="BT636" t="s">
        <v>80</v>
      </c>
      <c r="BV636" t="s">
        <v>1263</v>
      </c>
      <c r="CA636" t="s">
        <v>101</v>
      </c>
    </row>
    <row r="637" spans="1:79" x14ac:dyDescent="0.3">
      <c r="A637">
        <v>636</v>
      </c>
      <c r="B637" t="s">
        <v>86</v>
      </c>
      <c r="C637" t="s">
        <v>87</v>
      </c>
      <c r="D637">
        <v>37</v>
      </c>
      <c r="E637">
        <v>24</v>
      </c>
      <c r="F637" t="s">
        <v>83</v>
      </c>
      <c r="G637" t="s">
        <v>812</v>
      </c>
      <c r="H637" t="s">
        <v>85</v>
      </c>
      <c r="I637">
        <v>128</v>
      </c>
      <c r="J637" t="s">
        <v>1264</v>
      </c>
      <c r="K637">
        <v>104</v>
      </c>
      <c r="L637" t="s">
        <v>1264</v>
      </c>
      <c r="N637" t="s">
        <v>80</v>
      </c>
      <c r="O637" t="s">
        <v>79</v>
      </c>
      <c r="P637" t="s">
        <v>80</v>
      </c>
      <c r="Q637" t="s">
        <v>80</v>
      </c>
      <c r="R637" t="s">
        <v>80</v>
      </c>
      <c r="S637" t="s">
        <v>80</v>
      </c>
      <c r="U637">
        <f t="shared" si="9"/>
        <v>954</v>
      </c>
      <c r="V637" t="s">
        <v>1264</v>
      </c>
      <c r="W637" t="s">
        <v>179</v>
      </c>
      <c r="Y637" t="s">
        <v>79</v>
      </c>
      <c r="Z637" t="s">
        <v>168</v>
      </c>
      <c r="AA637" t="s">
        <v>169</v>
      </c>
      <c r="AB637" t="s">
        <v>348</v>
      </c>
      <c r="AC637" t="s">
        <v>186</v>
      </c>
      <c r="AD637" t="s">
        <v>94</v>
      </c>
      <c r="AE637" t="s">
        <v>82</v>
      </c>
      <c r="AF637" t="s">
        <v>80</v>
      </c>
      <c r="AG637" t="s">
        <v>80</v>
      </c>
      <c r="AH637" t="s">
        <v>98</v>
      </c>
      <c r="AI637" t="s">
        <v>95</v>
      </c>
      <c r="AJ637" t="s">
        <v>95</v>
      </c>
      <c r="AK637" t="s">
        <v>98</v>
      </c>
      <c r="AL637" t="s">
        <v>98</v>
      </c>
      <c r="AM637" t="s">
        <v>98</v>
      </c>
      <c r="AN637" t="s">
        <v>98</v>
      </c>
      <c r="AQ637" t="s">
        <v>95</v>
      </c>
      <c r="AR637" t="s">
        <v>95</v>
      </c>
      <c r="AY637" t="s">
        <v>95</v>
      </c>
      <c r="AZ637" t="s">
        <v>98</v>
      </c>
      <c r="BA637" t="s">
        <v>98</v>
      </c>
      <c r="BB637" t="s">
        <v>98</v>
      </c>
      <c r="BE637" t="s">
        <v>82</v>
      </c>
      <c r="BF637" t="s">
        <v>98</v>
      </c>
      <c r="BG637" t="s">
        <v>98</v>
      </c>
      <c r="BH637" t="s">
        <v>98</v>
      </c>
      <c r="BS637" t="s">
        <v>80</v>
      </c>
      <c r="BT637" t="s">
        <v>99</v>
      </c>
      <c r="BV637" t="s">
        <v>269</v>
      </c>
      <c r="CA637" t="s">
        <v>101</v>
      </c>
    </row>
    <row r="638" spans="1:79" x14ac:dyDescent="0.3">
      <c r="A638">
        <v>637</v>
      </c>
      <c r="B638" t="s">
        <v>86</v>
      </c>
      <c r="C638" t="s">
        <v>87</v>
      </c>
      <c r="D638">
        <v>37</v>
      </c>
      <c r="E638">
        <v>24</v>
      </c>
      <c r="F638" t="s">
        <v>83</v>
      </c>
      <c r="G638" t="s">
        <v>812</v>
      </c>
      <c r="H638" t="s">
        <v>85</v>
      </c>
      <c r="I638">
        <v>128</v>
      </c>
      <c r="J638" t="s">
        <v>1265</v>
      </c>
      <c r="K638">
        <v>105</v>
      </c>
      <c r="L638" t="s">
        <v>1265</v>
      </c>
      <c r="N638" t="s">
        <v>80</v>
      </c>
      <c r="O638" t="s">
        <v>79</v>
      </c>
      <c r="P638">
        <v>1</v>
      </c>
      <c r="Q638" t="s">
        <v>83</v>
      </c>
      <c r="R638" t="s">
        <v>812</v>
      </c>
      <c r="S638" t="s">
        <v>80</v>
      </c>
      <c r="T638" t="s">
        <v>1266</v>
      </c>
      <c r="U638">
        <f t="shared" si="9"/>
        <v>955</v>
      </c>
      <c r="V638" t="s">
        <v>1267</v>
      </c>
      <c r="W638" t="s">
        <v>90</v>
      </c>
      <c r="Y638" t="s">
        <v>79</v>
      </c>
      <c r="Z638" t="s">
        <v>414</v>
      </c>
      <c r="AA638" t="s">
        <v>415</v>
      </c>
      <c r="AB638" t="s">
        <v>340</v>
      </c>
      <c r="AC638" t="s">
        <v>186</v>
      </c>
      <c r="AD638" t="s">
        <v>96</v>
      </c>
      <c r="AE638" t="s">
        <v>94</v>
      </c>
      <c r="AF638" t="s">
        <v>150</v>
      </c>
      <c r="AG638" t="s">
        <v>150</v>
      </c>
      <c r="AH638" t="s">
        <v>290</v>
      </c>
      <c r="AI638" t="s">
        <v>95</v>
      </c>
      <c r="AJ638" t="s">
        <v>95</v>
      </c>
      <c r="AK638" t="s">
        <v>98</v>
      </c>
      <c r="AL638" t="s">
        <v>98</v>
      </c>
      <c r="AM638" t="s">
        <v>98</v>
      </c>
      <c r="AN638" t="s">
        <v>98</v>
      </c>
      <c r="AY638" t="s">
        <v>98</v>
      </c>
      <c r="AZ638" t="s">
        <v>98</v>
      </c>
      <c r="BA638" t="s">
        <v>98</v>
      </c>
      <c r="BB638" t="s">
        <v>98</v>
      </c>
      <c r="BE638" t="s">
        <v>96</v>
      </c>
      <c r="BF638" t="s">
        <v>98</v>
      </c>
      <c r="BG638" t="s">
        <v>98</v>
      </c>
      <c r="BH638" t="s">
        <v>98</v>
      </c>
      <c r="BS638" t="s">
        <v>80</v>
      </c>
      <c r="BT638" t="s">
        <v>152</v>
      </c>
      <c r="BV638" t="s">
        <v>269</v>
      </c>
      <c r="CA638" t="s">
        <v>101</v>
      </c>
    </row>
    <row r="639" spans="1:79" x14ac:dyDescent="0.3">
      <c r="A639">
        <v>638</v>
      </c>
      <c r="B639" t="s">
        <v>86</v>
      </c>
      <c r="C639" t="s">
        <v>87</v>
      </c>
      <c r="D639">
        <v>37</v>
      </c>
      <c r="E639">
        <v>24</v>
      </c>
      <c r="F639" t="s">
        <v>83</v>
      </c>
      <c r="G639" t="s">
        <v>812</v>
      </c>
      <c r="H639" t="s">
        <v>85</v>
      </c>
      <c r="I639">
        <v>128</v>
      </c>
      <c r="J639" t="s">
        <v>1268</v>
      </c>
      <c r="K639">
        <v>106</v>
      </c>
      <c r="L639" t="s">
        <v>1268</v>
      </c>
      <c r="N639" t="s">
        <v>80</v>
      </c>
      <c r="O639" t="s">
        <v>79</v>
      </c>
      <c r="P639" t="s">
        <v>80</v>
      </c>
      <c r="Q639" t="s">
        <v>479</v>
      </c>
      <c r="R639" t="s">
        <v>480</v>
      </c>
      <c r="S639" t="s">
        <v>80</v>
      </c>
      <c r="U639">
        <f t="shared" si="9"/>
        <v>956</v>
      </c>
      <c r="V639" t="s">
        <v>1269</v>
      </c>
      <c r="W639" t="s">
        <v>90</v>
      </c>
      <c r="Y639" t="s">
        <v>79</v>
      </c>
      <c r="Z639" t="s">
        <v>216</v>
      </c>
      <c r="AA639" t="s">
        <v>217</v>
      </c>
      <c r="AB639" t="s">
        <v>1270</v>
      </c>
      <c r="AC639" t="s">
        <v>186</v>
      </c>
      <c r="AD639" t="s">
        <v>96</v>
      </c>
      <c r="AE639" t="s">
        <v>94</v>
      </c>
      <c r="AG639" t="s">
        <v>106</v>
      </c>
      <c r="AH639" t="s">
        <v>106</v>
      </c>
      <c r="AI639" t="s">
        <v>95</v>
      </c>
      <c r="AJ639" t="s">
        <v>95</v>
      </c>
      <c r="AK639" t="s">
        <v>98</v>
      </c>
      <c r="AL639" t="s">
        <v>98</v>
      </c>
      <c r="AM639" t="s">
        <v>98</v>
      </c>
      <c r="AN639" t="s">
        <v>98</v>
      </c>
      <c r="AP639" t="s">
        <v>96</v>
      </c>
      <c r="AY639" t="s">
        <v>98</v>
      </c>
      <c r="AZ639" t="s">
        <v>98</v>
      </c>
      <c r="BA639" t="s">
        <v>98</v>
      </c>
      <c r="BB639" t="s">
        <v>98</v>
      </c>
      <c r="BE639" t="s">
        <v>107</v>
      </c>
      <c r="BF639" t="s">
        <v>98</v>
      </c>
      <c r="BG639" t="s">
        <v>98</v>
      </c>
      <c r="BH639" t="s">
        <v>98</v>
      </c>
      <c r="BJ639" t="s">
        <v>96</v>
      </c>
      <c r="BM639" t="s">
        <v>95</v>
      </c>
      <c r="BN639" t="s">
        <v>94</v>
      </c>
      <c r="BS639" t="s">
        <v>80</v>
      </c>
      <c r="BT639" t="s">
        <v>114</v>
      </c>
      <c r="BV639" t="s">
        <v>100</v>
      </c>
      <c r="BZ639" t="s">
        <v>1012</v>
      </c>
      <c r="CA639" t="s">
        <v>101</v>
      </c>
    </row>
    <row r="640" spans="1:79" x14ac:dyDescent="0.3">
      <c r="A640">
        <v>639</v>
      </c>
      <c r="B640" t="s">
        <v>86</v>
      </c>
      <c r="C640" t="s">
        <v>87</v>
      </c>
      <c r="D640">
        <v>37</v>
      </c>
      <c r="E640">
        <v>24</v>
      </c>
      <c r="F640" t="s">
        <v>83</v>
      </c>
      <c r="G640" t="s">
        <v>812</v>
      </c>
      <c r="H640" t="s">
        <v>85</v>
      </c>
      <c r="I640">
        <v>128</v>
      </c>
      <c r="J640" t="s">
        <v>1268</v>
      </c>
      <c r="N640" t="s">
        <v>80</v>
      </c>
      <c r="U640">
        <f t="shared" si="9"/>
        <v>957</v>
      </c>
      <c r="V640" t="s">
        <v>1271</v>
      </c>
      <c r="W640" t="s">
        <v>1272</v>
      </c>
      <c r="X640" t="s">
        <v>259</v>
      </c>
      <c r="Y640" t="s">
        <v>260</v>
      </c>
      <c r="Z640" t="s">
        <v>216</v>
      </c>
      <c r="AA640" t="s">
        <v>217</v>
      </c>
      <c r="AB640" t="s">
        <v>131</v>
      </c>
      <c r="AC640" t="s">
        <v>95</v>
      </c>
      <c r="AD640" t="s">
        <v>96</v>
      </c>
      <c r="AE640" t="s">
        <v>107</v>
      </c>
      <c r="AG640" t="s">
        <v>106</v>
      </c>
      <c r="AH640" t="s">
        <v>106</v>
      </c>
      <c r="AI640" t="s">
        <v>95</v>
      </c>
      <c r="AJ640" t="s">
        <v>95</v>
      </c>
      <c r="AK640" t="s">
        <v>98</v>
      </c>
      <c r="AL640" t="s">
        <v>98</v>
      </c>
      <c r="AM640" t="s">
        <v>98</v>
      </c>
      <c r="AN640" t="s">
        <v>98</v>
      </c>
      <c r="AQ640" t="s">
        <v>95</v>
      </c>
      <c r="AR640" t="s">
        <v>95</v>
      </c>
      <c r="AY640" t="s">
        <v>98</v>
      </c>
      <c r="AZ640" t="s">
        <v>95</v>
      </c>
      <c r="BA640" t="s">
        <v>98</v>
      </c>
      <c r="BB640" t="s">
        <v>98</v>
      </c>
      <c r="BE640" t="s">
        <v>82</v>
      </c>
      <c r="BF640" t="s">
        <v>98</v>
      </c>
      <c r="BG640" t="s">
        <v>96</v>
      </c>
      <c r="BH640" t="s">
        <v>98</v>
      </c>
      <c r="BM640" t="s">
        <v>95</v>
      </c>
      <c r="BN640" t="s">
        <v>94</v>
      </c>
      <c r="BS640" t="s">
        <v>80</v>
      </c>
      <c r="BT640" t="s">
        <v>114</v>
      </c>
      <c r="BV640" t="s">
        <v>100</v>
      </c>
      <c r="CA640" t="s">
        <v>101</v>
      </c>
    </row>
    <row r="641" spans="1:79" x14ac:dyDescent="0.3">
      <c r="A641">
        <v>640</v>
      </c>
      <c r="B641" t="s">
        <v>86</v>
      </c>
      <c r="C641" t="s">
        <v>87</v>
      </c>
      <c r="D641">
        <v>37</v>
      </c>
      <c r="E641">
        <v>24</v>
      </c>
      <c r="F641" t="s">
        <v>83</v>
      </c>
      <c r="G641" t="s">
        <v>812</v>
      </c>
      <c r="H641" t="s">
        <v>85</v>
      </c>
      <c r="I641">
        <v>128</v>
      </c>
      <c r="J641" t="s">
        <v>1265</v>
      </c>
      <c r="N641" t="s">
        <v>80</v>
      </c>
      <c r="U641">
        <f t="shared" si="9"/>
        <v>958</v>
      </c>
      <c r="V641" t="s">
        <v>1265</v>
      </c>
      <c r="W641" t="s">
        <v>1273</v>
      </c>
      <c r="Y641" t="s">
        <v>79</v>
      </c>
      <c r="Z641" t="s">
        <v>316</v>
      </c>
      <c r="AA641" t="s">
        <v>317</v>
      </c>
      <c r="AB641" t="s">
        <v>508</v>
      </c>
      <c r="AC641" t="s">
        <v>95</v>
      </c>
      <c r="AD641" t="s">
        <v>96</v>
      </c>
      <c r="AE641" t="s">
        <v>107</v>
      </c>
      <c r="AG641" t="s">
        <v>590</v>
      </c>
      <c r="AH641" t="s">
        <v>590</v>
      </c>
      <c r="AI641" t="s">
        <v>95</v>
      </c>
      <c r="AJ641" t="s">
        <v>95</v>
      </c>
      <c r="AK641" t="s">
        <v>98</v>
      </c>
      <c r="AL641" t="s">
        <v>98</v>
      </c>
      <c r="AM641" t="s">
        <v>98</v>
      </c>
      <c r="AN641" t="s">
        <v>98</v>
      </c>
      <c r="AO641" t="s">
        <v>95</v>
      </c>
      <c r="AY641" t="s">
        <v>96</v>
      </c>
      <c r="AZ641" t="s">
        <v>98</v>
      </c>
      <c r="BA641" t="s">
        <v>98</v>
      </c>
      <c r="BB641" t="s">
        <v>98</v>
      </c>
      <c r="BE641" t="s">
        <v>82</v>
      </c>
      <c r="BF641" t="s">
        <v>98</v>
      </c>
      <c r="BG641" t="s">
        <v>94</v>
      </c>
      <c r="BH641" t="s">
        <v>98</v>
      </c>
      <c r="BN641" t="s">
        <v>94</v>
      </c>
      <c r="BS641" t="s">
        <v>80</v>
      </c>
      <c r="BT641" t="s">
        <v>152</v>
      </c>
      <c r="BV641" t="s">
        <v>269</v>
      </c>
      <c r="CA641" t="s">
        <v>101</v>
      </c>
    </row>
    <row r="642" spans="1:79" x14ac:dyDescent="0.3">
      <c r="A642">
        <v>641</v>
      </c>
      <c r="B642" t="s">
        <v>86</v>
      </c>
      <c r="C642" t="s">
        <v>87</v>
      </c>
      <c r="D642">
        <v>37</v>
      </c>
      <c r="E642">
        <v>24</v>
      </c>
      <c r="F642" t="s">
        <v>83</v>
      </c>
      <c r="G642" t="s">
        <v>812</v>
      </c>
      <c r="H642" t="s">
        <v>85</v>
      </c>
      <c r="I642">
        <v>128</v>
      </c>
      <c r="J642" t="s">
        <v>1274</v>
      </c>
      <c r="K642">
        <v>107</v>
      </c>
      <c r="L642" t="s">
        <v>1274</v>
      </c>
      <c r="N642" t="s">
        <v>80</v>
      </c>
      <c r="O642" t="s">
        <v>79</v>
      </c>
      <c r="P642" t="s">
        <v>80</v>
      </c>
      <c r="Q642" t="s">
        <v>80</v>
      </c>
      <c r="R642" t="s">
        <v>80</v>
      </c>
      <c r="S642" t="s">
        <v>80</v>
      </c>
      <c r="U642">
        <f t="shared" si="9"/>
        <v>959</v>
      </c>
      <c r="V642" t="s">
        <v>1275</v>
      </c>
      <c r="W642" t="s">
        <v>116</v>
      </c>
      <c r="Y642" t="s">
        <v>79</v>
      </c>
      <c r="Z642" t="s">
        <v>176</v>
      </c>
      <c r="AA642" t="s">
        <v>177</v>
      </c>
      <c r="AB642" t="s">
        <v>93</v>
      </c>
      <c r="AC642" t="s">
        <v>95</v>
      </c>
      <c r="AD642" t="s">
        <v>96</v>
      </c>
      <c r="AE642" t="s">
        <v>107</v>
      </c>
      <c r="AG642" t="s">
        <v>290</v>
      </c>
      <c r="AH642" t="s">
        <v>290</v>
      </c>
      <c r="AI642" t="s">
        <v>95</v>
      </c>
      <c r="AJ642" t="s">
        <v>95</v>
      </c>
      <c r="AK642" t="s">
        <v>98</v>
      </c>
      <c r="AL642" t="s">
        <v>98</v>
      </c>
      <c r="AM642" t="s">
        <v>98</v>
      </c>
      <c r="AN642" t="s">
        <v>98</v>
      </c>
      <c r="AR642" t="s">
        <v>95</v>
      </c>
      <c r="AY642" t="s">
        <v>98</v>
      </c>
      <c r="AZ642" t="s">
        <v>96</v>
      </c>
      <c r="BA642" t="s">
        <v>98</v>
      </c>
      <c r="BB642" t="s">
        <v>95</v>
      </c>
      <c r="BE642" t="s">
        <v>120</v>
      </c>
      <c r="BF642" t="s">
        <v>98</v>
      </c>
      <c r="BG642" t="s">
        <v>107</v>
      </c>
      <c r="BH642" t="s">
        <v>98</v>
      </c>
      <c r="BN642" t="s">
        <v>107</v>
      </c>
      <c r="BP642" t="s">
        <v>95</v>
      </c>
      <c r="BS642" t="s">
        <v>80</v>
      </c>
      <c r="BT642" t="s">
        <v>114</v>
      </c>
      <c r="BV642" t="s">
        <v>269</v>
      </c>
      <c r="CA642" t="s">
        <v>101</v>
      </c>
    </row>
    <row r="643" spans="1:79" x14ac:dyDescent="0.3">
      <c r="A643">
        <v>642</v>
      </c>
      <c r="B643" t="s">
        <v>86</v>
      </c>
      <c r="C643" t="s">
        <v>87</v>
      </c>
      <c r="D643">
        <v>37</v>
      </c>
      <c r="E643">
        <v>24</v>
      </c>
      <c r="F643" t="s">
        <v>83</v>
      </c>
      <c r="G643" t="s">
        <v>812</v>
      </c>
      <c r="H643" t="s">
        <v>85</v>
      </c>
      <c r="I643">
        <v>128</v>
      </c>
      <c r="J643" t="s">
        <v>1276</v>
      </c>
      <c r="K643">
        <v>108</v>
      </c>
      <c r="L643" t="s">
        <v>1276</v>
      </c>
      <c r="N643" t="s">
        <v>80</v>
      </c>
      <c r="O643" t="s">
        <v>79</v>
      </c>
      <c r="P643">
        <v>24</v>
      </c>
      <c r="Q643" t="s">
        <v>83</v>
      </c>
      <c r="R643" t="s">
        <v>812</v>
      </c>
      <c r="S643" t="s">
        <v>85</v>
      </c>
      <c r="U643">
        <f t="shared" si="9"/>
        <v>960</v>
      </c>
      <c r="V643" t="s">
        <v>1276</v>
      </c>
      <c r="W643" t="s">
        <v>123</v>
      </c>
      <c r="Y643" t="s">
        <v>79</v>
      </c>
      <c r="Z643" t="s">
        <v>468</v>
      </c>
      <c r="AA643" t="s">
        <v>469</v>
      </c>
      <c r="AB643" t="s">
        <v>93</v>
      </c>
      <c r="AC643" t="s">
        <v>95</v>
      </c>
      <c r="AD643" t="s">
        <v>96</v>
      </c>
      <c r="AE643" t="s">
        <v>94</v>
      </c>
      <c r="AG643" t="s">
        <v>106</v>
      </c>
      <c r="AH643" t="s">
        <v>106</v>
      </c>
      <c r="AI643" t="s">
        <v>95</v>
      </c>
      <c r="AJ643" t="s">
        <v>95</v>
      </c>
      <c r="AK643" t="s">
        <v>98</v>
      </c>
      <c r="AL643" t="s">
        <v>98</v>
      </c>
      <c r="AM643" t="s">
        <v>98</v>
      </c>
      <c r="AN643" t="s">
        <v>98</v>
      </c>
      <c r="AQ643" t="s">
        <v>95</v>
      </c>
      <c r="AY643" t="s">
        <v>98</v>
      </c>
      <c r="AZ643" t="s">
        <v>98</v>
      </c>
      <c r="BA643" t="s">
        <v>96</v>
      </c>
      <c r="BB643" t="s">
        <v>95</v>
      </c>
      <c r="BE643" t="s">
        <v>120</v>
      </c>
      <c r="BF643" t="s">
        <v>96</v>
      </c>
      <c r="BG643" t="s">
        <v>96</v>
      </c>
      <c r="BH643" t="s">
        <v>98</v>
      </c>
      <c r="BN643" t="s">
        <v>107</v>
      </c>
      <c r="BO643" t="s">
        <v>95</v>
      </c>
      <c r="BS643" t="s">
        <v>80</v>
      </c>
      <c r="BT643" t="s">
        <v>137</v>
      </c>
      <c r="BV643" t="s">
        <v>269</v>
      </c>
      <c r="CA643" t="s">
        <v>101</v>
      </c>
    </row>
    <row r="644" spans="1:79" x14ac:dyDescent="0.3">
      <c r="A644">
        <v>643</v>
      </c>
      <c r="B644" t="s">
        <v>86</v>
      </c>
      <c r="C644" t="s">
        <v>87</v>
      </c>
      <c r="D644">
        <v>37</v>
      </c>
      <c r="E644">
        <v>24</v>
      </c>
      <c r="F644" t="s">
        <v>83</v>
      </c>
      <c r="G644" t="s">
        <v>812</v>
      </c>
      <c r="H644" t="s">
        <v>85</v>
      </c>
      <c r="I644">
        <v>128</v>
      </c>
      <c r="J644" t="s">
        <v>943</v>
      </c>
      <c r="N644" t="s">
        <v>80</v>
      </c>
      <c r="U644">
        <f t="shared" ref="U644:U707" si="10">IF(V644="idem",U643,U643+1)</f>
        <v>961</v>
      </c>
      <c r="V644" t="s">
        <v>1277</v>
      </c>
      <c r="W644" t="s">
        <v>201</v>
      </c>
      <c r="Y644" t="s">
        <v>79</v>
      </c>
      <c r="Z644" t="s">
        <v>176</v>
      </c>
      <c r="AA644" t="s">
        <v>177</v>
      </c>
      <c r="AB644" t="s">
        <v>93</v>
      </c>
      <c r="AC644" t="s">
        <v>96</v>
      </c>
      <c r="AD644" t="s">
        <v>96</v>
      </c>
      <c r="AE644" t="s">
        <v>107</v>
      </c>
      <c r="AG644" t="s">
        <v>106</v>
      </c>
      <c r="AH644" t="s">
        <v>106</v>
      </c>
      <c r="AI644" t="s">
        <v>95</v>
      </c>
      <c r="AJ644" t="s">
        <v>95</v>
      </c>
      <c r="AK644" t="s">
        <v>98</v>
      </c>
      <c r="AL644" t="s">
        <v>98</v>
      </c>
      <c r="AM644" t="s">
        <v>98</v>
      </c>
      <c r="AN644" t="s">
        <v>98</v>
      </c>
      <c r="AQ644" t="s">
        <v>95</v>
      </c>
      <c r="AY644" t="s">
        <v>95</v>
      </c>
      <c r="AZ644" t="s">
        <v>98</v>
      </c>
      <c r="BA644" t="s">
        <v>95</v>
      </c>
      <c r="BB644" t="s">
        <v>98</v>
      </c>
      <c r="BE644" t="s">
        <v>82</v>
      </c>
      <c r="BF644" t="s">
        <v>98</v>
      </c>
      <c r="BG644" t="s">
        <v>94</v>
      </c>
      <c r="BH644" t="s">
        <v>98</v>
      </c>
      <c r="BN644" t="s">
        <v>94</v>
      </c>
      <c r="BO644" t="s">
        <v>95</v>
      </c>
      <c r="BS644" t="s">
        <v>80</v>
      </c>
      <c r="BT644" t="s">
        <v>80</v>
      </c>
      <c r="BU644" t="s">
        <v>121</v>
      </c>
      <c r="BV644" t="s">
        <v>269</v>
      </c>
      <c r="CA644" t="s">
        <v>101</v>
      </c>
    </row>
    <row r="645" spans="1:79" x14ac:dyDescent="0.3">
      <c r="A645">
        <v>644</v>
      </c>
      <c r="B645" t="s">
        <v>86</v>
      </c>
      <c r="C645" t="s">
        <v>87</v>
      </c>
      <c r="D645">
        <v>37</v>
      </c>
      <c r="E645">
        <v>24</v>
      </c>
      <c r="F645" t="s">
        <v>83</v>
      </c>
      <c r="G645" t="s">
        <v>812</v>
      </c>
      <c r="H645" t="s">
        <v>85</v>
      </c>
      <c r="I645">
        <v>128</v>
      </c>
      <c r="J645" t="s">
        <v>1265</v>
      </c>
      <c r="N645" t="s">
        <v>80</v>
      </c>
      <c r="U645">
        <f t="shared" si="10"/>
        <v>962</v>
      </c>
      <c r="V645" t="s">
        <v>1278</v>
      </c>
      <c r="W645" t="s">
        <v>1279</v>
      </c>
      <c r="Y645" t="s">
        <v>79</v>
      </c>
      <c r="Z645" t="s">
        <v>176</v>
      </c>
      <c r="AA645" t="s">
        <v>177</v>
      </c>
      <c r="AB645" t="s">
        <v>93</v>
      </c>
      <c r="AC645" t="s">
        <v>96</v>
      </c>
      <c r="AD645" t="s">
        <v>96</v>
      </c>
      <c r="AE645" t="s">
        <v>107</v>
      </c>
      <c r="AG645" t="s">
        <v>290</v>
      </c>
      <c r="AH645" t="s">
        <v>290</v>
      </c>
      <c r="AI645" t="s">
        <v>95</v>
      </c>
      <c r="AJ645" t="s">
        <v>95</v>
      </c>
      <c r="AK645" t="s">
        <v>98</v>
      </c>
      <c r="AL645" t="s">
        <v>98</v>
      </c>
      <c r="AM645" t="s">
        <v>98</v>
      </c>
      <c r="AN645" t="s">
        <v>98</v>
      </c>
      <c r="AQ645" t="s">
        <v>95</v>
      </c>
      <c r="AY645" t="s">
        <v>95</v>
      </c>
      <c r="AZ645" t="s">
        <v>98</v>
      </c>
      <c r="BA645" t="s">
        <v>95</v>
      </c>
      <c r="BB645" t="s">
        <v>98</v>
      </c>
      <c r="BE645" t="s">
        <v>82</v>
      </c>
      <c r="BF645" t="s">
        <v>98</v>
      </c>
      <c r="BG645" t="s">
        <v>94</v>
      </c>
      <c r="BH645" t="s">
        <v>98</v>
      </c>
      <c r="BM645" t="s">
        <v>95</v>
      </c>
      <c r="BN645" t="s">
        <v>107</v>
      </c>
      <c r="BS645" t="s">
        <v>80</v>
      </c>
      <c r="BT645" t="s">
        <v>152</v>
      </c>
      <c r="BV645" t="s">
        <v>269</v>
      </c>
      <c r="CA645" t="s">
        <v>101</v>
      </c>
    </row>
    <row r="646" spans="1:79" x14ac:dyDescent="0.3">
      <c r="A646">
        <v>645</v>
      </c>
      <c r="B646" t="s">
        <v>86</v>
      </c>
      <c r="C646" t="s">
        <v>87</v>
      </c>
      <c r="D646">
        <v>37</v>
      </c>
      <c r="E646">
        <v>18</v>
      </c>
      <c r="F646" t="s">
        <v>83</v>
      </c>
      <c r="G646" t="s">
        <v>812</v>
      </c>
      <c r="H646" t="s">
        <v>85</v>
      </c>
      <c r="I646">
        <v>127</v>
      </c>
      <c r="J646" t="s">
        <v>796</v>
      </c>
      <c r="N646" t="s">
        <v>80</v>
      </c>
      <c r="U646">
        <f t="shared" si="10"/>
        <v>963</v>
      </c>
      <c r="V646" t="s">
        <v>381</v>
      </c>
      <c r="W646" t="s">
        <v>201</v>
      </c>
      <c r="Y646" t="s">
        <v>79</v>
      </c>
      <c r="Z646" t="s">
        <v>80</v>
      </c>
      <c r="AA646" t="s">
        <v>80</v>
      </c>
      <c r="AB646" t="s">
        <v>1270</v>
      </c>
      <c r="AC646" t="s">
        <v>95</v>
      </c>
      <c r="AD646" t="s">
        <v>96</v>
      </c>
      <c r="AE646" t="s">
        <v>94</v>
      </c>
      <c r="AG646" t="s">
        <v>97</v>
      </c>
      <c r="AH646" t="s">
        <v>97</v>
      </c>
      <c r="AI646" t="s">
        <v>95</v>
      </c>
      <c r="AJ646" t="s">
        <v>95</v>
      </c>
      <c r="AK646" t="s">
        <v>98</v>
      </c>
      <c r="AL646" t="s">
        <v>98</v>
      </c>
      <c r="AM646" t="s">
        <v>98</v>
      </c>
      <c r="AN646" t="s">
        <v>98</v>
      </c>
      <c r="AY646" t="s">
        <v>98</v>
      </c>
      <c r="AZ646" t="s">
        <v>98</v>
      </c>
      <c r="BA646" t="s">
        <v>98</v>
      </c>
      <c r="BB646" t="s">
        <v>98</v>
      </c>
      <c r="BE646" t="s">
        <v>96</v>
      </c>
      <c r="BF646" t="s">
        <v>98</v>
      </c>
      <c r="BG646" t="s">
        <v>98</v>
      </c>
      <c r="BH646" t="s">
        <v>98</v>
      </c>
      <c r="BJ646" t="s">
        <v>95</v>
      </c>
      <c r="BM646" t="s">
        <v>95</v>
      </c>
      <c r="BN646" t="s">
        <v>96</v>
      </c>
      <c r="BO646" t="s">
        <v>95</v>
      </c>
      <c r="BS646" t="s">
        <v>80</v>
      </c>
      <c r="BT646" t="s">
        <v>99</v>
      </c>
      <c r="BV646" t="s">
        <v>100</v>
      </c>
      <c r="BZ646" t="s">
        <v>1012</v>
      </c>
      <c r="CA646" t="s">
        <v>101</v>
      </c>
    </row>
    <row r="647" spans="1:79" x14ac:dyDescent="0.3">
      <c r="A647">
        <v>646</v>
      </c>
      <c r="B647" t="s">
        <v>86</v>
      </c>
      <c r="C647" t="s">
        <v>87</v>
      </c>
      <c r="D647">
        <v>37</v>
      </c>
      <c r="E647">
        <v>18</v>
      </c>
      <c r="F647" t="s">
        <v>83</v>
      </c>
      <c r="G647" t="s">
        <v>812</v>
      </c>
      <c r="H647" t="s">
        <v>85</v>
      </c>
      <c r="I647">
        <v>127</v>
      </c>
      <c r="J647" t="s">
        <v>796</v>
      </c>
      <c r="N647" t="s">
        <v>80</v>
      </c>
      <c r="U647">
        <f t="shared" si="10"/>
        <v>964</v>
      </c>
      <c r="V647" t="s">
        <v>80</v>
      </c>
      <c r="W647" t="s">
        <v>80</v>
      </c>
      <c r="Y647" t="s">
        <v>79</v>
      </c>
      <c r="Z647" t="s">
        <v>80</v>
      </c>
      <c r="AA647" t="s">
        <v>80</v>
      </c>
      <c r="AB647" t="s">
        <v>165</v>
      </c>
      <c r="AC647" t="s">
        <v>1280</v>
      </c>
      <c r="AD647" t="s">
        <v>107</v>
      </c>
      <c r="AE647" t="s">
        <v>1247</v>
      </c>
      <c r="AH647" t="s">
        <v>98</v>
      </c>
      <c r="AI647" t="s">
        <v>98</v>
      </c>
      <c r="AJ647" t="s">
        <v>98</v>
      </c>
      <c r="AK647" t="s">
        <v>98</v>
      </c>
      <c r="AL647" t="s">
        <v>98</v>
      </c>
      <c r="AM647" t="s">
        <v>98</v>
      </c>
      <c r="AN647" t="s">
        <v>98</v>
      </c>
      <c r="AY647" t="s">
        <v>98</v>
      </c>
      <c r="AZ647" t="s">
        <v>98</v>
      </c>
      <c r="BA647" t="s">
        <v>98</v>
      </c>
      <c r="BB647" t="s">
        <v>98</v>
      </c>
      <c r="BE647" t="s">
        <v>98</v>
      </c>
      <c r="BF647" t="s">
        <v>98</v>
      </c>
      <c r="BG647" t="s">
        <v>98</v>
      </c>
      <c r="BH647" t="s">
        <v>98</v>
      </c>
      <c r="BS647" t="s">
        <v>80</v>
      </c>
      <c r="BT647" t="s">
        <v>80</v>
      </c>
      <c r="BV647" t="s">
        <v>80</v>
      </c>
      <c r="CA647" t="s">
        <v>101</v>
      </c>
    </row>
    <row r="648" spans="1:79" x14ac:dyDescent="0.3">
      <c r="A648">
        <v>647</v>
      </c>
      <c r="B648" t="s">
        <v>86</v>
      </c>
      <c r="C648" t="s">
        <v>87</v>
      </c>
      <c r="D648">
        <v>37</v>
      </c>
      <c r="E648">
        <v>24</v>
      </c>
      <c r="F648" t="s">
        <v>83</v>
      </c>
      <c r="G648" t="s">
        <v>812</v>
      </c>
      <c r="H648" t="s">
        <v>85</v>
      </c>
      <c r="I648">
        <v>128</v>
      </c>
      <c r="J648" t="s">
        <v>943</v>
      </c>
      <c r="N648" t="s">
        <v>80</v>
      </c>
      <c r="U648">
        <f t="shared" si="10"/>
        <v>965</v>
      </c>
      <c r="V648" t="s">
        <v>1281</v>
      </c>
      <c r="W648" t="s">
        <v>175</v>
      </c>
      <c r="Y648" t="s">
        <v>79</v>
      </c>
      <c r="Z648" t="s">
        <v>182</v>
      </c>
      <c r="AA648" t="s">
        <v>183</v>
      </c>
      <c r="AB648" t="s">
        <v>93</v>
      </c>
      <c r="AC648" t="s">
        <v>186</v>
      </c>
      <c r="AD648" t="s">
        <v>95</v>
      </c>
      <c r="AE648" t="s">
        <v>96</v>
      </c>
      <c r="AG648" t="s">
        <v>334</v>
      </c>
      <c r="AH648" t="s">
        <v>334</v>
      </c>
      <c r="AI648" t="s">
        <v>98</v>
      </c>
      <c r="AJ648" t="s">
        <v>98</v>
      </c>
      <c r="AK648" t="s">
        <v>95</v>
      </c>
      <c r="AL648" t="s">
        <v>98</v>
      </c>
      <c r="AM648" t="s">
        <v>98</v>
      </c>
      <c r="AN648" t="s">
        <v>98</v>
      </c>
      <c r="AY648" t="s">
        <v>98</v>
      </c>
      <c r="AZ648" t="s">
        <v>98</v>
      </c>
      <c r="BA648" t="s">
        <v>98</v>
      </c>
      <c r="BB648" t="s">
        <v>98</v>
      </c>
      <c r="BE648" t="s">
        <v>95</v>
      </c>
      <c r="BF648" t="s">
        <v>98</v>
      </c>
      <c r="BG648" t="s">
        <v>98</v>
      </c>
      <c r="BH648" t="s">
        <v>95</v>
      </c>
      <c r="BN648" t="s">
        <v>95</v>
      </c>
      <c r="BS648" t="s">
        <v>80</v>
      </c>
      <c r="BT648" t="s">
        <v>114</v>
      </c>
      <c r="BV648" t="s">
        <v>100</v>
      </c>
      <c r="CA648" t="s">
        <v>101</v>
      </c>
    </row>
    <row r="649" spans="1:79" x14ac:dyDescent="0.3">
      <c r="A649">
        <v>648</v>
      </c>
      <c r="B649" t="s">
        <v>86</v>
      </c>
      <c r="C649" t="s">
        <v>87</v>
      </c>
      <c r="D649">
        <v>37</v>
      </c>
      <c r="E649">
        <v>24</v>
      </c>
      <c r="F649" t="s">
        <v>83</v>
      </c>
      <c r="G649" t="s">
        <v>812</v>
      </c>
      <c r="H649" t="s">
        <v>85</v>
      </c>
      <c r="I649">
        <v>128</v>
      </c>
      <c r="J649" t="s">
        <v>1282</v>
      </c>
      <c r="K649">
        <v>109</v>
      </c>
      <c r="L649" t="s">
        <v>1282</v>
      </c>
      <c r="N649" t="s">
        <v>80</v>
      </c>
      <c r="O649" t="s">
        <v>79</v>
      </c>
      <c r="P649" t="s">
        <v>80</v>
      </c>
      <c r="Q649" t="s">
        <v>80</v>
      </c>
      <c r="R649" t="s">
        <v>80</v>
      </c>
      <c r="S649" t="s">
        <v>81</v>
      </c>
      <c r="U649">
        <f t="shared" si="10"/>
        <v>966</v>
      </c>
      <c r="V649" t="s">
        <v>1283</v>
      </c>
      <c r="W649" t="s">
        <v>195</v>
      </c>
      <c r="Y649" t="s">
        <v>79</v>
      </c>
      <c r="Z649" t="s">
        <v>168</v>
      </c>
      <c r="AA649" t="s">
        <v>169</v>
      </c>
      <c r="AB649" t="s">
        <v>1284</v>
      </c>
      <c r="AC649" t="s">
        <v>186</v>
      </c>
      <c r="AD649" t="s">
        <v>95</v>
      </c>
      <c r="AE649" t="s">
        <v>96</v>
      </c>
      <c r="AF649" t="s">
        <v>97</v>
      </c>
      <c r="AG649" t="s">
        <v>150</v>
      </c>
      <c r="AH649" t="s">
        <v>193</v>
      </c>
      <c r="AI649" t="s">
        <v>98</v>
      </c>
      <c r="AJ649" t="s">
        <v>98</v>
      </c>
      <c r="AK649" t="s">
        <v>98</v>
      </c>
      <c r="AL649" t="s">
        <v>98</v>
      </c>
      <c r="AM649" t="s">
        <v>98</v>
      </c>
      <c r="AN649" t="s">
        <v>98</v>
      </c>
      <c r="AY649" t="s">
        <v>98</v>
      </c>
      <c r="AZ649" t="s">
        <v>98</v>
      </c>
      <c r="BA649" t="s">
        <v>98</v>
      </c>
      <c r="BB649" t="s">
        <v>98</v>
      </c>
      <c r="BE649" t="s">
        <v>98</v>
      </c>
      <c r="BF649" t="s">
        <v>98</v>
      </c>
      <c r="BG649" t="s">
        <v>98</v>
      </c>
      <c r="BH649" t="s">
        <v>98</v>
      </c>
      <c r="BS649" t="s">
        <v>80</v>
      </c>
      <c r="BT649" t="s">
        <v>152</v>
      </c>
      <c r="BV649" t="s">
        <v>269</v>
      </c>
      <c r="CA649" t="s">
        <v>101</v>
      </c>
    </row>
    <row r="650" spans="1:79" x14ac:dyDescent="0.3">
      <c r="A650">
        <v>649</v>
      </c>
      <c r="B650" t="s">
        <v>86</v>
      </c>
      <c r="C650" t="s">
        <v>87</v>
      </c>
      <c r="D650">
        <v>37</v>
      </c>
      <c r="E650">
        <v>24</v>
      </c>
      <c r="F650" t="s">
        <v>83</v>
      </c>
      <c r="G650" t="s">
        <v>812</v>
      </c>
      <c r="H650" t="s">
        <v>85</v>
      </c>
      <c r="I650">
        <v>128</v>
      </c>
      <c r="J650" t="s">
        <v>1282</v>
      </c>
      <c r="N650" t="s">
        <v>80</v>
      </c>
      <c r="U650">
        <f t="shared" si="10"/>
        <v>967</v>
      </c>
      <c r="V650" t="s">
        <v>381</v>
      </c>
      <c r="W650" t="s">
        <v>90</v>
      </c>
      <c r="Y650" t="s">
        <v>79</v>
      </c>
      <c r="Z650" t="s">
        <v>276</v>
      </c>
      <c r="AA650" t="s">
        <v>277</v>
      </c>
      <c r="AB650" t="s">
        <v>1285</v>
      </c>
      <c r="AC650" t="s">
        <v>186</v>
      </c>
      <c r="AD650" t="s">
        <v>95</v>
      </c>
      <c r="AE650" t="s">
        <v>96</v>
      </c>
      <c r="AF650" t="s">
        <v>97</v>
      </c>
      <c r="AG650" t="s">
        <v>150</v>
      </c>
      <c r="AH650" t="s">
        <v>193</v>
      </c>
      <c r="AI650" t="s">
        <v>95</v>
      </c>
      <c r="AJ650" t="s">
        <v>95</v>
      </c>
      <c r="AK650" t="s">
        <v>98</v>
      </c>
      <c r="AL650" t="s">
        <v>98</v>
      </c>
      <c r="AM650" t="s">
        <v>98</v>
      </c>
      <c r="AN650" t="s">
        <v>98</v>
      </c>
      <c r="AQ650" t="s">
        <v>95</v>
      </c>
      <c r="AR650" t="s">
        <v>95</v>
      </c>
      <c r="AY650" t="s">
        <v>98</v>
      </c>
      <c r="AZ650" t="s">
        <v>98</v>
      </c>
      <c r="BA650" t="s">
        <v>98</v>
      </c>
      <c r="BB650" t="s">
        <v>98</v>
      </c>
      <c r="BE650" t="s">
        <v>107</v>
      </c>
      <c r="BF650" t="s">
        <v>98</v>
      </c>
      <c r="BG650" t="s">
        <v>98</v>
      </c>
      <c r="BH650" t="s">
        <v>98</v>
      </c>
      <c r="BS650" t="s">
        <v>80</v>
      </c>
      <c r="BT650" t="s">
        <v>80</v>
      </c>
      <c r="BU650" t="s">
        <v>121</v>
      </c>
      <c r="BV650" t="s">
        <v>269</v>
      </c>
      <c r="CA650" t="s">
        <v>101</v>
      </c>
    </row>
    <row r="651" spans="1:79" x14ac:dyDescent="0.3">
      <c r="A651">
        <v>650</v>
      </c>
      <c r="B651" t="s">
        <v>86</v>
      </c>
      <c r="C651" t="s">
        <v>87</v>
      </c>
      <c r="D651">
        <v>37</v>
      </c>
      <c r="E651">
        <v>24</v>
      </c>
      <c r="F651" t="s">
        <v>83</v>
      </c>
      <c r="G651" t="s">
        <v>812</v>
      </c>
      <c r="H651" t="s">
        <v>85</v>
      </c>
      <c r="I651">
        <v>128</v>
      </c>
      <c r="J651" t="s">
        <v>1282</v>
      </c>
      <c r="N651" t="s">
        <v>80</v>
      </c>
      <c r="U651">
        <f t="shared" si="10"/>
        <v>968</v>
      </c>
      <c r="V651" t="s">
        <v>685</v>
      </c>
      <c r="W651" t="s">
        <v>1286</v>
      </c>
      <c r="Y651" t="s">
        <v>79</v>
      </c>
      <c r="Z651" t="s">
        <v>248</v>
      </c>
      <c r="AA651" t="s">
        <v>249</v>
      </c>
      <c r="AB651" t="s">
        <v>196</v>
      </c>
      <c r="AC651" t="s">
        <v>95</v>
      </c>
      <c r="AD651" t="s">
        <v>95</v>
      </c>
      <c r="AE651" t="s">
        <v>95</v>
      </c>
      <c r="AG651" t="s">
        <v>334</v>
      </c>
      <c r="AH651" t="s">
        <v>334</v>
      </c>
      <c r="AI651" t="s">
        <v>98</v>
      </c>
      <c r="AJ651" t="s">
        <v>98</v>
      </c>
      <c r="AK651" t="s">
        <v>95</v>
      </c>
      <c r="AL651" t="s">
        <v>98</v>
      </c>
      <c r="AM651" t="s">
        <v>98</v>
      </c>
      <c r="AN651" t="s">
        <v>98</v>
      </c>
      <c r="AY651" t="s">
        <v>98</v>
      </c>
      <c r="AZ651" t="s">
        <v>98</v>
      </c>
      <c r="BA651" t="s">
        <v>98</v>
      </c>
      <c r="BB651" t="s">
        <v>98</v>
      </c>
      <c r="BE651" t="s">
        <v>95</v>
      </c>
      <c r="BF651" t="s">
        <v>98</v>
      </c>
      <c r="BG651" t="s">
        <v>98</v>
      </c>
      <c r="BH651" t="s">
        <v>98</v>
      </c>
      <c r="BS651" t="s">
        <v>80</v>
      </c>
      <c r="BT651" t="s">
        <v>152</v>
      </c>
      <c r="BV651" t="s">
        <v>100</v>
      </c>
      <c r="CA651" t="s">
        <v>101</v>
      </c>
    </row>
    <row r="652" spans="1:79" x14ac:dyDescent="0.3">
      <c r="A652">
        <v>651</v>
      </c>
      <c r="B652" t="s">
        <v>86</v>
      </c>
      <c r="C652" t="s">
        <v>87</v>
      </c>
      <c r="D652">
        <v>37</v>
      </c>
      <c r="E652">
        <v>24</v>
      </c>
      <c r="F652" t="s">
        <v>83</v>
      </c>
      <c r="G652" t="s">
        <v>812</v>
      </c>
      <c r="H652" t="s">
        <v>85</v>
      </c>
      <c r="I652">
        <v>128</v>
      </c>
      <c r="J652" t="s">
        <v>1282</v>
      </c>
      <c r="N652" t="s">
        <v>80</v>
      </c>
      <c r="U652">
        <f t="shared" si="10"/>
        <v>969</v>
      </c>
      <c r="V652" t="s">
        <v>675</v>
      </c>
      <c r="W652" t="s">
        <v>123</v>
      </c>
      <c r="Y652" t="s">
        <v>79</v>
      </c>
      <c r="Z652" t="s">
        <v>407</v>
      </c>
      <c r="AA652" t="s">
        <v>408</v>
      </c>
      <c r="AB652" t="s">
        <v>93</v>
      </c>
      <c r="AC652" t="s">
        <v>95</v>
      </c>
      <c r="AD652" t="s">
        <v>95</v>
      </c>
      <c r="AE652" t="s">
        <v>96</v>
      </c>
      <c r="AG652" t="s">
        <v>126</v>
      </c>
      <c r="AH652" t="s">
        <v>126</v>
      </c>
      <c r="AI652" t="s">
        <v>95</v>
      </c>
      <c r="AJ652" t="s">
        <v>95</v>
      </c>
      <c r="AK652" t="s">
        <v>98</v>
      </c>
      <c r="AL652" t="s">
        <v>98</v>
      </c>
      <c r="AM652" t="s">
        <v>98</v>
      </c>
      <c r="AN652" t="s">
        <v>98</v>
      </c>
      <c r="AO652" t="s">
        <v>95</v>
      </c>
      <c r="AT652" t="s">
        <v>95</v>
      </c>
      <c r="AY652" t="s">
        <v>98</v>
      </c>
      <c r="AZ652" t="s">
        <v>95</v>
      </c>
      <c r="BA652" t="s">
        <v>98</v>
      </c>
      <c r="BB652" t="s">
        <v>98</v>
      </c>
      <c r="BE652" t="s">
        <v>82</v>
      </c>
      <c r="BF652" t="s">
        <v>98</v>
      </c>
      <c r="BG652" t="s">
        <v>96</v>
      </c>
      <c r="BH652" t="s">
        <v>98</v>
      </c>
      <c r="BN652" t="s">
        <v>96</v>
      </c>
      <c r="BO652" t="s">
        <v>95</v>
      </c>
      <c r="BS652" t="s">
        <v>80</v>
      </c>
      <c r="BT652" t="s">
        <v>152</v>
      </c>
      <c r="BV652" t="s">
        <v>100</v>
      </c>
      <c r="CA652" t="s">
        <v>101</v>
      </c>
    </row>
    <row r="653" spans="1:79" x14ac:dyDescent="0.3">
      <c r="A653">
        <v>652</v>
      </c>
      <c r="B653" t="s">
        <v>86</v>
      </c>
      <c r="C653" t="s">
        <v>87</v>
      </c>
      <c r="D653">
        <v>37</v>
      </c>
      <c r="E653">
        <v>24</v>
      </c>
      <c r="F653" t="s">
        <v>83</v>
      </c>
      <c r="G653" t="s">
        <v>812</v>
      </c>
      <c r="H653" t="s">
        <v>85</v>
      </c>
      <c r="I653">
        <v>128</v>
      </c>
      <c r="J653" t="s">
        <v>1282</v>
      </c>
      <c r="N653" t="s">
        <v>80</v>
      </c>
      <c r="U653">
        <f t="shared" si="10"/>
        <v>970</v>
      </c>
      <c r="V653" t="s">
        <v>1287</v>
      </c>
      <c r="W653" t="s">
        <v>531</v>
      </c>
      <c r="Y653" t="s">
        <v>79</v>
      </c>
      <c r="Z653" t="s">
        <v>104</v>
      </c>
      <c r="AA653" t="s">
        <v>105</v>
      </c>
      <c r="AB653" t="s">
        <v>93</v>
      </c>
      <c r="AC653" t="s">
        <v>95</v>
      </c>
      <c r="AD653" t="s">
        <v>96</v>
      </c>
      <c r="AE653" t="s">
        <v>107</v>
      </c>
      <c r="AG653" t="s">
        <v>106</v>
      </c>
      <c r="AH653" t="s">
        <v>106</v>
      </c>
      <c r="AI653" t="s">
        <v>95</v>
      </c>
      <c r="AJ653" t="s">
        <v>95</v>
      </c>
      <c r="AK653" t="s">
        <v>98</v>
      </c>
      <c r="AL653" t="s">
        <v>98</v>
      </c>
      <c r="AM653" t="s">
        <v>98</v>
      </c>
      <c r="AN653" t="s">
        <v>98</v>
      </c>
      <c r="AO653" t="s">
        <v>95</v>
      </c>
      <c r="AP653" t="s">
        <v>95</v>
      </c>
      <c r="AY653" t="s">
        <v>96</v>
      </c>
      <c r="AZ653" t="s">
        <v>98</v>
      </c>
      <c r="BA653" t="s">
        <v>98</v>
      </c>
      <c r="BB653" t="s">
        <v>98</v>
      </c>
      <c r="BE653" t="s">
        <v>120</v>
      </c>
      <c r="BF653" t="s">
        <v>98</v>
      </c>
      <c r="BG653" t="s">
        <v>94</v>
      </c>
      <c r="BH653" t="s">
        <v>98</v>
      </c>
      <c r="BM653" t="s">
        <v>95</v>
      </c>
      <c r="BN653" t="s">
        <v>107</v>
      </c>
      <c r="BS653" t="s">
        <v>80</v>
      </c>
      <c r="BT653" t="s">
        <v>99</v>
      </c>
      <c r="BV653" t="s">
        <v>100</v>
      </c>
      <c r="CA653" t="s">
        <v>101</v>
      </c>
    </row>
    <row r="654" spans="1:79" x14ac:dyDescent="0.3">
      <c r="A654">
        <v>653</v>
      </c>
      <c r="B654" t="s">
        <v>86</v>
      </c>
      <c r="C654" t="s">
        <v>87</v>
      </c>
      <c r="D654">
        <v>37</v>
      </c>
      <c r="E654">
        <v>24</v>
      </c>
      <c r="F654" t="s">
        <v>83</v>
      </c>
      <c r="G654" t="s">
        <v>812</v>
      </c>
      <c r="H654" t="s">
        <v>85</v>
      </c>
      <c r="I654">
        <v>128</v>
      </c>
      <c r="J654" t="s">
        <v>1282</v>
      </c>
      <c r="N654" t="s">
        <v>80</v>
      </c>
      <c r="U654">
        <f t="shared" si="10"/>
        <v>971</v>
      </c>
      <c r="V654" t="s">
        <v>80</v>
      </c>
      <c r="W654" t="s">
        <v>80</v>
      </c>
      <c r="Y654" t="s">
        <v>79</v>
      </c>
      <c r="Z654" t="s">
        <v>80</v>
      </c>
      <c r="AA654" t="s">
        <v>80</v>
      </c>
      <c r="AB654" t="s">
        <v>165</v>
      </c>
      <c r="AC654" t="s">
        <v>95</v>
      </c>
      <c r="AE654" t="s">
        <v>107</v>
      </c>
      <c r="AH654" t="s">
        <v>98</v>
      </c>
      <c r="AI654" t="s">
        <v>98</v>
      </c>
      <c r="AJ654" t="s">
        <v>98</v>
      </c>
      <c r="AK654" t="s">
        <v>98</v>
      </c>
      <c r="AL654" t="s">
        <v>98</v>
      </c>
      <c r="AM654" t="s">
        <v>98</v>
      </c>
      <c r="AN654" t="s">
        <v>98</v>
      </c>
      <c r="AY654" t="s">
        <v>98</v>
      </c>
      <c r="AZ654" t="s">
        <v>98</v>
      </c>
      <c r="BA654" t="s">
        <v>98</v>
      </c>
      <c r="BB654" t="s">
        <v>98</v>
      </c>
      <c r="BE654" t="s">
        <v>98</v>
      </c>
      <c r="BF654" t="s">
        <v>98</v>
      </c>
      <c r="BG654" t="s">
        <v>98</v>
      </c>
      <c r="BH654" t="s">
        <v>98</v>
      </c>
      <c r="BS654" t="s">
        <v>80</v>
      </c>
      <c r="BT654" t="s">
        <v>80</v>
      </c>
      <c r="BV654" t="s">
        <v>80</v>
      </c>
      <c r="CA654" t="s">
        <v>101</v>
      </c>
    </row>
    <row r="655" spans="1:79" x14ac:dyDescent="0.3">
      <c r="A655">
        <v>654</v>
      </c>
      <c r="B655" t="s">
        <v>86</v>
      </c>
      <c r="C655" t="s">
        <v>87</v>
      </c>
      <c r="D655">
        <v>37</v>
      </c>
      <c r="E655">
        <v>24</v>
      </c>
      <c r="F655" t="s">
        <v>83</v>
      </c>
      <c r="G655" t="s">
        <v>812</v>
      </c>
      <c r="H655" t="s">
        <v>85</v>
      </c>
      <c r="I655">
        <v>128</v>
      </c>
      <c r="J655" t="s">
        <v>1282</v>
      </c>
      <c r="N655" t="s">
        <v>80</v>
      </c>
      <c r="U655">
        <f t="shared" si="10"/>
        <v>972</v>
      </c>
      <c r="V655" t="s">
        <v>1288</v>
      </c>
      <c r="W655" t="s">
        <v>713</v>
      </c>
      <c r="Y655" t="s">
        <v>79</v>
      </c>
      <c r="Z655" t="s">
        <v>104</v>
      </c>
      <c r="AA655" t="s">
        <v>105</v>
      </c>
      <c r="AB655" t="s">
        <v>93</v>
      </c>
      <c r="AC655" t="s">
        <v>96</v>
      </c>
      <c r="AD655" t="s">
        <v>96</v>
      </c>
      <c r="AE655" t="s">
        <v>94</v>
      </c>
      <c r="AG655" t="s">
        <v>97</v>
      </c>
      <c r="AH655" t="s">
        <v>97</v>
      </c>
      <c r="AI655" t="s">
        <v>95</v>
      </c>
      <c r="AJ655" t="s">
        <v>95</v>
      </c>
      <c r="AK655" t="s">
        <v>98</v>
      </c>
      <c r="AL655" t="s">
        <v>98</v>
      </c>
      <c r="AM655" t="s">
        <v>98</v>
      </c>
      <c r="AN655" t="s">
        <v>98</v>
      </c>
      <c r="AS655" t="s">
        <v>95</v>
      </c>
      <c r="AY655" t="s">
        <v>98</v>
      </c>
      <c r="AZ655" t="s">
        <v>98</v>
      </c>
      <c r="BA655" t="s">
        <v>98</v>
      </c>
      <c r="BB655" t="s">
        <v>98</v>
      </c>
      <c r="BE655" t="s">
        <v>94</v>
      </c>
      <c r="BF655" t="s">
        <v>98</v>
      </c>
      <c r="BG655" t="s">
        <v>95</v>
      </c>
      <c r="BH655" t="s">
        <v>98</v>
      </c>
      <c r="BM655" t="s">
        <v>95</v>
      </c>
      <c r="BN655" t="s">
        <v>96</v>
      </c>
      <c r="BS655" t="s">
        <v>80</v>
      </c>
      <c r="BT655" t="s">
        <v>114</v>
      </c>
      <c r="BV655" t="s">
        <v>100</v>
      </c>
      <c r="CA655" t="s">
        <v>101</v>
      </c>
    </row>
    <row r="656" spans="1:79" x14ac:dyDescent="0.3">
      <c r="A656">
        <v>655</v>
      </c>
      <c r="B656" t="s">
        <v>86</v>
      </c>
      <c r="C656" t="s">
        <v>87</v>
      </c>
      <c r="D656">
        <v>37</v>
      </c>
      <c r="E656">
        <v>24</v>
      </c>
      <c r="F656" t="s">
        <v>83</v>
      </c>
      <c r="G656" t="s">
        <v>812</v>
      </c>
      <c r="H656" t="s">
        <v>85</v>
      </c>
      <c r="I656">
        <v>128</v>
      </c>
      <c r="J656" t="s">
        <v>1282</v>
      </c>
      <c r="N656" t="s">
        <v>80</v>
      </c>
      <c r="U656">
        <f t="shared" si="10"/>
        <v>973</v>
      </c>
      <c r="V656" t="s">
        <v>1289</v>
      </c>
      <c r="W656" t="s">
        <v>950</v>
      </c>
      <c r="Y656" t="s">
        <v>79</v>
      </c>
      <c r="Z656" t="s">
        <v>168</v>
      </c>
      <c r="AA656" t="s">
        <v>169</v>
      </c>
      <c r="AB656" t="s">
        <v>93</v>
      </c>
      <c r="AC656" t="s">
        <v>96</v>
      </c>
      <c r="AD656" t="s">
        <v>96</v>
      </c>
      <c r="AE656" t="s">
        <v>107</v>
      </c>
      <c r="AG656" t="s">
        <v>106</v>
      </c>
      <c r="AH656" t="s">
        <v>106</v>
      </c>
      <c r="AI656" t="s">
        <v>95</v>
      </c>
      <c r="AJ656" t="s">
        <v>95</v>
      </c>
      <c r="AK656" t="s">
        <v>98</v>
      </c>
      <c r="AL656" t="s">
        <v>98</v>
      </c>
      <c r="AM656" t="s">
        <v>98</v>
      </c>
      <c r="AN656" t="s">
        <v>98</v>
      </c>
      <c r="AY656" t="s">
        <v>98</v>
      </c>
      <c r="AZ656" t="s">
        <v>95</v>
      </c>
      <c r="BA656" t="s">
        <v>98</v>
      </c>
      <c r="BB656" t="s">
        <v>98</v>
      </c>
      <c r="BE656" t="s">
        <v>94</v>
      </c>
      <c r="BF656" t="s">
        <v>98</v>
      </c>
      <c r="BG656" t="s">
        <v>94</v>
      </c>
      <c r="BH656" t="s">
        <v>98</v>
      </c>
      <c r="BN656" t="s">
        <v>94</v>
      </c>
      <c r="BO656" t="s">
        <v>95</v>
      </c>
      <c r="BS656" t="s">
        <v>80</v>
      </c>
      <c r="BT656" t="s">
        <v>80</v>
      </c>
      <c r="BU656" t="s">
        <v>121</v>
      </c>
      <c r="BV656" t="s">
        <v>269</v>
      </c>
      <c r="CA656" t="s">
        <v>101</v>
      </c>
    </row>
    <row r="657" spans="1:79" x14ac:dyDescent="0.3">
      <c r="A657">
        <v>656</v>
      </c>
      <c r="B657" t="s">
        <v>86</v>
      </c>
      <c r="C657" t="s">
        <v>87</v>
      </c>
      <c r="D657">
        <v>37</v>
      </c>
      <c r="E657">
        <v>24</v>
      </c>
      <c r="F657" t="s">
        <v>83</v>
      </c>
      <c r="G657" t="s">
        <v>812</v>
      </c>
      <c r="H657" t="s">
        <v>85</v>
      </c>
      <c r="I657">
        <v>128</v>
      </c>
      <c r="J657" t="s">
        <v>1282</v>
      </c>
      <c r="N657" t="s">
        <v>80</v>
      </c>
      <c r="U657">
        <f t="shared" si="10"/>
        <v>974</v>
      </c>
      <c r="V657" t="s">
        <v>1171</v>
      </c>
      <c r="W657" t="s">
        <v>221</v>
      </c>
      <c r="Y657" t="s">
        <v>79</v>
      </c>
      <c r="Z657" t="s">
        <v>307</v>
      </c>
      <c r="AA657" t="s">
        <v>308</v>
      </c>
      <c r="AB657" t="s">
        <v>93</v>
      </c>
      <c r="AC657" t="s">
        <v>96</v>
      </c>
      <c r="AD657" t="s">
        <v>96</v>
      </c>
      <c r="AE657" t="s">
        <v>107</v>
      </c>
      <c r="AG657" t="s">
        <v>132</v>
      </c>
      <c r="AH657" t="s">
        <v>132</v>
      </c>
      <c r="AI657" t="s">
        <v>95</v>
      </c>
      <c r="AJ657" t="s">
        <v>95</v>
      </c>
      <c r="AK657" t="s">
        <v>98</v>
      </c>
      <c r="AL657" t="s">
        <v>98</v>
      </c>
      <c r="AM657" t="s">
        <v>98</v>
      </c>
      <c r="AN657" t="s">
        <v>98</v>
      </c>
      <c r="AO657" t="s">
        <v>96</v>
      </c>
      <c r="AY657" t="s">
        <v>98</v>
      </c>
      <c r="AZ657" t="s">
        <v>98</v>
      </c>
      <c r="BA657" t="s">
        <v>94</v>
      </c>
      <c r="BB657" t="s">
        <v>98</v>
      </c>
      <c r="BE657" t="s">
        <v>232</v>
      </c>
      <c r="BF657" t="s">
        <v>98</v>
      </c>
      <c r="BG657" t="s">
        <v>98</v>
      </c>
      <c r="BH657" t="s">
        <v>107</v>
      </c>
      <c r="BN657" t="s">
        <v>107</v>
      </c>
      <c r="BS657" t="s">
        <v>80</v>
      </c>
      <c r="BT657" t="s">
        <v>80</v>
      </c>
      <c r="BU657" t="s">
        <v>121</v>
      </c>
      <c r="BV657" t="s">
        <v>269</v>
      </c>
      <c r="CA657" t="s">
        <v>101</v>
      </c>
    </row>
    <row r="658" spans="1:79" x14ac:dyDescent="0.3">
      <c r="A658">
        <v>657</v>
      </c>
      <c r="B658" t="s">
        <v>86</v>
      </c>
      <c r="C658" t="s">
        <v>87</v>
      </c>
      <c r="D658">
        <v>37</v>
      </c>
      <c r="E658">
        <v>24</v>
      </c>
      <c r="F658" t="s">
        <v>83</v>
      </c>
      <c r="G658" t="s">
        <v>812</v>
      </c>
      <c r="H658" t="s">
        <v>85</v>
      </c>
      <c r="I658">
        <v>128</v>
      </c>
      <c r="J658" t="s">
        <v>1282</v>
      </c>
      <c r="N658" t="s">
        <v>80</v>
      </c>
      <c r="U658">
        <f t="shared" si="10"/>
        <v>975</v>
      </c>
      <c r="V658" t="s">
        <v>80</v>
      </c>
      <c r="W658" t="s">
        <v>80</v>
      </c>
      <c r="Y658" t="s">
        <v>79</v>
      </c>
      <c r="Z658" t="s">
        <v>80</v>
      </c>
      <c r="AA658" t="s">
        <v>80</v>
      </c>
      <c r="AB658" t="s">
        <v>1244</v>
      </c>
      <c r="AC658" t="s">
        <v>94</v>
      </c>
      <c r="AD658" t="s">
        <v>95</v>
      </c>
      <c r="AE658" t="s">
        <v>95</v>
      </c>
      <c r="AG658" t="s">
        <v>80</v>
      </c>
      <c r="AH658" t="s">
        <v>98</v>
      </c>
      <c r="AI658" t="s">
        <v>95</v>
      </c>
      <c r="AJ658" t="s">
        <v>95</v>
      </c>
      <c r="AK658" t="s">
        <v>98</v>
      </c>
      <c r="AL658" t="s">
        <v>98</v>
      </c>
      <c r="AM658" t="s">
        <v>98</v>
      </c>
      <c r="AN658" t="s">
        <v>98</v>
      </c>
      <c r="AY658" t="s">
        <v>98</v>
      </c>
      <c r="AZ658" t="s">
        <v>98</v>
      </c>
      <c r="BA658" t="s">
        <v>98</v>
      </c>
      <c r="BB658" t="s">
        <v>98</v>
      </c>
      <c r="BE658" t="s">
        <v>96</v>
      </c>
      <c r="BF658" t="s">
        <v>98</v>
      </c>
      <c r="BG658" t="s">
        <v>98</v>
      </c>
      <c r="BH658" t="s">
        <v>98</v>
      </c>
      <c r="BS658" t="s">
        <v>80</v>
      </c>
      <c r="BT658" t="s">
        <v>80</v>
      </c>
      <c r="BV658" t="s">
        <v>80</v>
      </c>
      <c r="CA658" t="s">
        <v>101</v>
      </c>
    </row>
    <row r="659" spans="1:79" x14ac:dyDescent="0.3">
      <c r="A659">
        <v>658</v>
      </c>
      <c r="B659" t="s">
        <v>86</v>
      </c>
      <c r="C659" t="s">
        <v>87</v>
      </c>
      <c r="D659">
        <v>37</v>
      </c>
      <c r="E659">
        <v>24</v>
      </c>
      <c r="F659" t="s">
        <v>83</v>
      </c>
      <c r="G659" t="s">
        <v>812</v>
      </c>
      <c r="H659" t="s">
        <v>85</v>
      </c>
      <c r="I659">
        <v>128</v>
      </c>
      <c r="J659" t="s">
        <v>1290</v>
      </c>
      <c r="K659">
        <v>110</v>
      </c>
      <c r="L659" t="s">
        <v>1290</v>
      </c>
      <c r="N659" t="s">
        <v>80</v>
      </c>
      <c r="O659" t="s">
        <v>79</v>
      </c>
      <c r="P659" t="s">
        <v>80</v>
      </c>
      <c r="Q659" t="s">
        <v>80</v>
      </c>
      <c r="R659" t="s">
        <v>80</v>
      </c>
      <c r="S659" t="s">
        <v>1291</v>
      </c>
      <c r="U659">
        <f t="shared" si="10"/>
        <v>976</v>
      </c>
      <c r="V659" t="s">
        <v>1292</v>
      </c>
      <c r="W659" t="s">
        <v>123</v>
      </c>
      <c r="Y659" t="s">
        <v>79</v>
      </c>
      <c r="Z659" t="s">
        <v>307</v>
      </c>
      <c r="AA659" t="s">
        <v>308</v>
      </c>
      <c r="AB659" t="s">
        <v>1293</v>
      </c>
      <c r="AC659" t="s">
        <v>186</v>
      </c>
      <c r="AD659" t="s">
        <v>96</v>
      </c>
      <c r="AE659" t="s">
        <v>82</v>
      </c>
      <c r="AF659" t="s">
        <v>150</v>
      </c>
      <c r="AG659" t="s">
        <v>150</v>
      </c>
      <c r="AH659" t="s">
        <v>290</v>
      </c>
      <c r="AI659" t="s">
        <v>95</v>
      </c>
      <c r="AJ659" t="s">
        <v>95</v>
      </c>
      <c r="AK659" t="s">
        <v>98</v>
      </c>
      <c r="AL659" t="s">
        <v>98</v>
      </c>
      <c r="AM659" t="s">
        <v>98</v>
      </c>
      <c r="AN659" t="s">
        <v>98</v>
      </c>
      <c r="AY659" t="s">
        <v>98</v>
      </c>
      <c r="AZ659" t="s">
        <v>98</v>
      </c>
      <c r="BA659" t="s">
        <v>98</v>
      </c>
      <c r="BB659" t="s">
        <v>98</v>
      </c>
      <c r="BE659" t="s">
        <v>96</v>
      </c>
      <c r="BF659" t="s">
        <v>98</v>
      </c>
      <c r="BG659" t="s">
        <v>98</v>
      </c>
      <c r="BH659" t="s">
        <v>98</v>
      </c>
      <c r="BS659" t="s">
        <v>80</v>
      </c>
      <c r="BT659" t="s">
        <v>80</v>
      </c>
      <c r="BV659" t="s">
        <v>1294</v>
      </c>
      <c r="CA659" t="s">
        <v>101</v>
      </c>
    </row>
    <row r="660" spans="1:79" x14ac:dyDescent="0.3">
      <c r="A660">
        <v>659</v>
      </c>
      <c r="B660" t="s">
        <v>86</v>
      </c>
      <c r="C660" t="s">
        <v>87</v>
      </c>
      <c r="D660">
        <v>37</v>
      </c>
      <c r="E660">
        <v>24</v>
      </c>
      <c r="F660" t="s">
        <v>83</v>
      </c>
      <c r="G660" t="s">
        <v>812</v>
      </c>
      <c r="H660" t="s">
        <v>85</v>
      </c>
      <c r="I660">
        <v>128</v>
      </c>
      <c r="J660" t="s">
        <v>1290</v>
      </c>
      <c r="N660" t="s">
        <v>80</v>
      </c>
      <c r="U660">
        <f t="shared" si="10"/>
        <v>977</v>
      </c>
      <c r="V660" t="s">
        <v>1295</v>
      </c>
      <c r="W660" t="s">
        <v>80</v>
      </c>
      <c r="Y660" t="s">
        <v>79</v>
      </c>
      <c r="Z660" t="s">
        <v>80</v>
      </c>
      <c r="AA660" t="s">
        <v>80</v>
      </c>
      <c r="AB660" t="s">
        <v>1296</v>
      </c>
      <c r="AC660" t="s">
        <v>186</v>
      </c>
      <c r="AD660" t="s">
        <v>95</v>
      </c>
      <c r="AE660" t="s">
        <v>95</v>
      </c>
      <c r="AF660" t="s">
        <v>80</v>
      </c>
      <c r="AG660" t="s">
        <v>80</v>
      </c>
      <c r="AH660" t="s">
        <v>98</v>
      </c>
      <c r="AI660" t="s">
        <v>98</v>
      </c>
      <c r="AJ660" t="s">
        <v>98</v>
      </c>
      <c r="AK660" t="s">
        <v>98</v>
      </c>
      <c r="AL660" t="s">
        <v>98</v>
      </c>
      <c r="AM660" t="s">
        <v>98</v>
      </c>
      <c r="AN660" t="s">
        <v>98</v>
      </c>
      <c r="AY660" t="s">
        <v>98</v>
      </c>
      <c r="AZ660" t="s">
        <v>98</v>
      </c>
      <c r="BA660" t="s">
        <v>98</v>
      </c>
      <c r="BB660" t="s">
        <v>98</v>
      </c>
      <c r="BE660" t="s">
        <v>98</v>
      </c>
      <c r="BF660" t="s">
        <v>98</v>
      </c>
      <c r="BG660" t="s">
        <v>98</v>
      </c>
      <c r="BH660" t="s">
        <v>98</v>
      </c>
      <c r="BS660" t="s">
        <v>80</v>
      </c>
      <c r="BT660" t="s">
        <v>80</v>
      </c>
      <c r="BV660" t="s">
        <v>80</v>
      </c>
      <c r="CA660" t="s">
        <v>101</v>
      </c>
    </row>
    <row r="661" spans="1:79" x14ac:dyDescent="0.3">
      <c r="A661">
        <v>660</v>
      </c>
      <c r="B661" t="s">
        <v>86</v>
      </c>
      <c r="C661" t="s">
        <v>87</v>
      </c>
      <c r="D661">
        <v>37</v>
      </c>
      <c r="E661">
        <v>24</v>
      </c>
      <c r="F661" t="s">
        <v>83</v>
      </c>
      <c r="G661" t="s">
        <v>812</v>
      </c>
      <c r="H661" t="s">
        <v>85</v>
      </c>
      <c r="I661">
        <v>128</v>
      </c>
      <c r="J661" t="s">
        <v>1290</v>
      </c>
      <c r="N661" t="s">
        <v>80</v>
      </c>
      <c r="U661">
        <f t="shared" si="10"/>
        <v>978</v>
      </c>
      <c r="V661" t="s">
        <v>1297</v>
      </c>
      <c r="W661" t="s">
        <v>201</v>
      </c>
      <c r="Y661" t="s">
        <v>79</v>
      </c>
      <c r="Z661" t="s">
        <v>160</v>
      </c>
      <c r="AA661" t="s">
        <v>161</v>
      </c>
      <c r="AB661" t="s">
        <v>93</v>
      </c>
      <c r="AC661" t="s">
        <v>186</v>
      </c>
      <c r="AD661" t="s">
        <v>95</v>
      </c>
      <c r="AE661" t="s">
        <v>94</v>
      </c>
      <c r="AG661" t="s">
        <v>126</v>
      </c>
      <c r="AH661" t="s">
        <v>126</v>
      </c>
      <c r="AI661" t="s">
        <v>95</v>
      </c>
      <c r="AJ661" t="s">
        <v>95</v>
      </c>
      <c r="AK661" t="s">
        <v>98</v>
      </c>
      <c r="AL661" t="s">
        <v>98</v>
      </c>
      <c r="AM661" t="s">
        <v>98</v>
      </c>
      <c r="AN661" t="s">
        <v>98</v>
      </c>
      <c r="AR661" t="s">
        <v>95</v>
      </c>
      <c r="AY661" t="s">
        <v>98</v>
      </c>
      <c r="AZ661" t="s">
        <v>98</v>
      </c>
      <c r="BA661" t="s">
        <v>98</v>
      </c>
      <c r="BB661" t="s">
        <v>98</v>
      </c>
      <c r="BE661" t="s">
        <v>94</v>
      </c>
      <c r="BF661" t="s">
        <v>98</v>
      </c>
      <c r="BG661" t="s">
        <v>96</v>
      </c>
      <c r="BH661" t="s">
        <v>98</v>
      </c>
      <c r="BM661" t="s">
        <v>95</v>
      </c>
      <c r="BN661" t="s">
        <v>94</v>
      </c>
      <c r="BS661" t="s">
        <v>80</v>
      </c>
      <c r="BT661" t="s">
        <v>114</v>
      </c>
      <c r="BV661" t="s">
        <v>100</v>
      </c>
      <c r="CA661" t="s">
        <v>101</v>
      </c>
    </row>
    <row r="662" spans="1:79" x14ac:dyDescent="0.3">
      <c r="A662">
        <v>661</v>
      </c>
      <c r="B662" t="s">
        <v>86</v>
      </c>
      <c r="C662" t="s">
        <v>87</v>
      </c>
      <c r="D662">
        <v>37</v>
      </c>
      <c r="E662">
        <v>24</v>
      </c>
      <c r="F662" t="s">
        <v>83</v>
      </c>
      <c r="G662" t="s">
        <v>812</v>
      </c>
      <c r="H662" t="s">
        <v>85</v>
      </c>
      <c r="I662">
        <v>128</v>
      </c>
      <c r="J662" t="s">
        <v>1290</v>
      </c>
      <c r="N662" t="s">
        <v>80</v>
      </c>
      <c r="U662">
        <f t="shared" si="10"/>
        <v>979</v>
      </c>
      <c r="V662" t="s">
        <v>1298</v>
      </c>
      <c r="W662" t="s">
        <v>201</v>
      </c>
      <c r="Y662" t="s">
        <v>79</v>
      </c>
      <c r="Z662" t="s">
        <v>80</v>
      </c>
      <c r="AA662" t="s">
        <v>80</v>
      </c>
      <c r="AB662" t="s">
        <v>1299</v>
      </c>
      <c r="AC662" t="s">
        <v>186</v>
      </c>
      <c r="AD662" t="s">
        <v>96</v>
      </c>
      <c r="AE662" t="s">
        <v>107</v>
      </c>
      <c r="AF662" t="s">
        <v>150</v>
      </c>
      <c r="AG662" t="s">
        <v>150</v>
      </c>
      <c r="AH662" t="s">
        <v>290</v>
      </c>
      <c r="AI662" t="s">
        <v>95</v>
      </c>
      <c r="AJ662" t="s">
        <v>95</v>
      </c>
      <c r="AK662" t="s">
        <v>98</v>
      </c>
      <c r="AL662" t="s">
        <v>98</v>
      </c>
      <c r="AM662" t="s">
        <v>98</v>
      </c>
      <c r="AN662" t="s">
        <v>98</v>
      </c>
      <c r="AP662" t="s">
        <v>95</v>
      </c>
      <c r="AY662" t="s">
        <v>98</v>
      </c>
      <c r="AZ662" t="s">
        <v>98</v>
      </c>
      <c r="BA662" t="s">
        <v>98</v>
      </c>
      <c r="BB662" t="s">
        <v>98</v>
      </c>
      <c r="BE662" t="s">
        <v>94</v>
      </c>
      <c r="BF662" t="s">
        <v>98</v>
      </c>
      <c r="BG662" t="s">
        <v>98</v>
      </c>
      <c r="BH662" t="s">
        <v>98</v>
      </c>
      <c r="BS662" t="s">
        <v>80</v>
      </c>
      <c r="BT662" t="s">
        <v>542</v>
      </c>
      <c r="BV662" t="s">
        <v>1294</v>
      </c>
      <c r="CA662" t="s">
        <v>101</v>
      </c>
    </row>
    <row r="663" spans="1:79" x14ac:dyDescent="0.3">
      <c r="A663">
        <v>662</v>
      </c>
      <c r="B663" t="s">
        <v>86</v>
      </c>
      <c r="C663" t="s">
        <v>87</v>
      </c>
      <c r="D663">
        <v>37</v>
      </c>
      <c r="E663">
        <v>24</v>
      </c>
      <c r="F663" t="s">
        <v>83</v>
      </c>
      <c r="G663" t="s">
        <v>812</v>
      </c>
      <c r="H663" t="s">
        <v>85</v>
      </c>
      <c r="I663">
        <v>128</v>
      </c>
      <c r="J663" t="s">
        <v>1290</v>
      </c>
      <c r="N663" t="s">
        <v>80</v>
      </c>
      <c r="U663">
        <f t="shared" si="10"/>
        <v>980</v>
      </c>
      <c r="V663" t="s">
        <v>80</v>
      </c>
      <c r="W663" t="s">
        <v>80</v>
      </c>
      <c r="Y663" t="s">
        <v>79</v>
      </c>
      <c r="Z663" t="s">
        <v>80</v>
      </c>
      <c r="AA663" t="s">
        <v>80</v>
      </c>
      <c r="AB663" t="s">
        <v>165</v>
      </c>
      <c r="AH663" t="s">
        <v>98</v>
      </c>
      <c r="AI663" t="s">
        <v>98</v>
      </c>
      <c r="AJ663" t="s">
        <v>98</v>
      </c>
      <c r="AK663" t="s">
        <v>98</v>
      </c>
      <c r="AL663" t="s">
        <v>98</v>
      </c>
      <c r="AM663" t="s">
        <v>98</v>
      </c>
      <c r="AN663" t="s">
        <v>98</v>
      </c>
      <c r="AY663" t="s">
        <v>98</v>
      </c>
      <c r="AZ663" t="s">
        <v>98</v>
      </c>
      <c r="BA663" t="s">
        <v>98</v>
      </c>
      <c r="BB663" t="s">
        <v>98</v>
      </c>
      <c r="BE663" t="s">
        <v>98</v>
      </c>
      <c r="BF663" t="s">
        <v>98</v>
      </c>
      <c r="BG663" t="s">
        <v>98</v>
      </c>
      <c r="BH663" t="s">
        <v>98</v>
      </c>
      <c r="BS663" t="s">
        <v>80</v>
      </c>
      <c r="BT663" t="s">
        <v>80</v>
      </c>
      <c r="BV663" t="s">
        <v>80</v>
      </c>
      <c r="CA663" t="s">
        <v>101</v>
      </c>
    </row>
    <row r="664" spans="1:79" x14ac:dyDescent="0.3">
      <c r="A664">
        <v>663</v>
      </c>
      <c r="B664" t="s">
        <v>86</v>
      </c>
      <c r="C664" t="s">
        <v>87</v>
      </c>
      <c r="D664">
        <v>37</v>
      </c>
      <c r="E664">
        <v>24</v>
      </c>
      <c r="F664" t="s">
        <v>83</v>
      </c>
      <c r="G664" t="s">
        <v>812</v>
      </c>
      <c r="H664" t="s">
        <v>85</v>
      </c>
      <c r="I664">
        <v>128</v>
      </c>
      <c r="J664" t="s">
        <v>1290</v>
      </c>
      <c r="N664" t="s">
        <v>80</v>
      </c>
      <c r="U664">
        <f t="shared" si="10"/>
        <v>981</v>
      </c>
      <c r="V664" t="s">
        <v>1300</v>
      </c>
      <c r="W664" t="s">
        <v>364</v>
      </c>
      <c r="Y664" t="s">
        <v>79</v>
      </c>
      <c r="Z664" t="s">
        <v>316</v>
      </c>
      <c r="AA664" t="s">
        <v>317</v>
      </c>
      <c r="AB664" t="s">
        <v>93</v>
      </c>
      <c r="AC664" t="s">
        <v>95</v>
      </c>
      <c r="AD664" t="s">
        <v>96</v>
      </c>
      <c r="AE664" t="s">
        <v>107</v>
      </c>
      <c r="AG664" t="s">
        <v>97</v>
      </c>
      <c r="AH664" t="s">
        <v>97</v>
      </c>
      <c r="AI664" t="s">
        <v>95</v>
      </c>
      <c r="AJ664" t="s">
        <v>95</v>
      </c>
      <c r="AK664" t="s">
        <v>98</v>
      </c>
      <c r="AL664" t="s">
        <v>98</v>
      </c>
      <c r="AM664" t="s">
        <v>98</v>
      </c>
      <c r="AN664" t="s">
        <v>98</v>
      </c>
      <c r="AS664" t="s">
        <v>95</v>
      </c>
      <c r="AT664" t="s">
        <v>95</v>
      </c>
      <c r="AY664" t="s">
        <v>98</v>
      </c>
      <c r="AZ664" t="s">
        <v>98</v>
      </c>
      <c r="BA664" t="s">
        <v>94</v>
      </c>
      <c r="BB664" t="s">
        <v>98</v>
      </c>
      <c r="BE664" t="s">
        <v>232</v>
      </c>
      <c r="BF664" t="s">
        <v>98</v>
      </c>
      <c r="BG664" t="s">
        <v>96</v>
      </c>
      <c r="BH664" t="s">
        <v>98</v>
      </c>
      <c r="BN664" t="s">
        <v>96</v>
      </c>
      <c r="BS664" t="s">
        <v>80</v>
      </c>
      <c r="BT664" t="s">
        <v>80</v>
      </c>
      <c r="BU664" t="s">
        <v>121</v>
      </c>
      <c r="BV664" t="s">
        <v>100</v>
      </c>
      <c r="CA664" t="s">
        <v>101</v>
      </c>
    </row>
    <row r="665" spans="1:79" x14ac:dyDescent="0.3">
      <c r="A665">
        <v>664</v>
      </c>
      <c r="B665" t="s">
        <v>86</v>
      </c>
      <c r="C665" t="s">
        <v>87</v>
      </c>
      <c r="D665">
        <v>37</v>
      </c>
      <c r="E665">
        <v>24</v>
      </c>
      <c r="F665" t="s">
        <v>83</v>
      </c>
      <c r="G665" t="s">
        <v>812</v>
      </c>
      <c r="H665" t="s">
        <v>85</v>
      </c>
      <c r="I665">
        <v>128</v>
      </c>
      <c r="J665" t="s">
        <v>1290</v>
      </c>
      <c r="N665" t="s">
        <v>80</v>
      </c>
      <c r="U665">
        <f t="shared" si="10"/>
        <v>982</v>
      </c>
      <c r="V665" t="s">
        <v>806</v>
      </c>
      <c r="W665" t="s">
        <v>325</v>
      </c>
      <c r="Y665" t="s">
        <v>79</v>
      </c>
      <c r="Z665" t="s">
        <v>190</v>
      </c>
      <c r="AA665" t="s">
        <v>191</v>
      </c>
      <c r="AB665" t="s">
        <v>93</v>
      </c>
      <c r="AC665" t="s">
        <v>96</v>
      </c>
      <c r="AD665" t="s">
        <v>96</v>
      </c>
      <c r="AE665" t="s">
        <v>82</v>
      </c>
      <c r="AG665" t="s">
        <v>97</v>
      </c>
      <c r="AH665" t="s">
        <v>97</v>
      </c>
      <c r="AI665" t="s">
        <v>95</v>
      </c>
      <c r="AJ665" t="s">
        <v>95</v>
      </c>
      <c r="AK665" t="s">
        <v>98</v>
      </c>
      <c r="AL665" t="s">
        <v>98</v>
      </c>
      <c r="AM665" t="s">
        <v>98</v>
      </c>
      <c r="AN665" t="s">
        <v>98</v>
      </c>
      <c r="AO665" t="s">
        <v>95</v>
      </c>
      <c r="AY665" t="s">
        <v>94</v>
      </c>
      <c r="AZ665" t="s">
        <v>98</v>
      </c>
      <c r="BA665" t="s">
        <v>98</v>
      </c>
      <c r="BB665" t="s">
        <v>98</v>
      </c>
      <c r="BE665" t="s">
        <v>120</v>
      </c>
      <c r="BF665" t="s">
        <v>98</v>
      </c>
      <c r="BG665" t="s">
        <v>98</v>
      </c>
      <c r="BH665" t="s">
        <v>107</v>
      </c>
      <c r="BN665" t="s">
        <v>107</v>
      </c>
      <c r="BS665" t="s">
        <v>80</v>
      </c>
      <c r="BT665" t="s">
        <v>152</v>
      </c>
      <c r="BV665" t="s">
        <v>269</v>
      </c>
      <c r="CA665" t="s">
        <v>101</v>
      </c>
    </row>
    <row r="666" spans="1:79" x14ac:dyDescent="0.3">
      <c r="A666">
        <v>665</v>
      </c>
      <c r="B666" t="s">
        <v>86</v>
      </c>
      <c r="C666" t="s">
        <v>87</v>
      </c>
      <c r="D666">
        <v>37</v>
      </c>
      <c r="E666">
        <v>24</v>
      </c>
      <c r="F666" t="s">
        <v>83</v>
      </c>
      <c r="G666" t="s">
        <v>812</v>
      </c>
      <c r="H666" t="s">
        <v>85</v>
      </c>
      <c r="I666">
        <v>128</v>
      </c>
      <c r="J666" t="s">
        <v>1290</v>
      </c>
      <c r="N666" t="s">
        <v>80</v>
      </c>
      <c r="U666">
        <f t="shared" si="10"/>
        <v>983</v>
      </c>
      <c r="V666" t="s">
        <v>80</v>
      </c>
      <c r="W666" t="s">
        <v>80</v>
      </c>
      <c r="Y666" t="s">
        <v>79</v>
      </c>
      <c r="Z666" t="s">
        <v>80</v>
      </c>
      <c r="AA666" t="s">
        <v>80</v>
      </c>
      <c r="AB666" t="s">
        <v>80</v>
      </c>
      <c r="AC666" t="s">
        <v>94</v>
      </c>
      <c r="AD666" t="s">
        <v>95</v>
      </c>
      <c r="AE666" t="s">
        <v>95</v>
      </c>
      <c r="AG666" t="s">
        <v>142</v>
      </c>
      <c r="AH666" t="s">
        <v>142</v>
      </c>
      <c r="AI666" t="s">
        <v>98</v>
      </c>
      <c r="AJ666" t="s">
        <v>98</v>
      </c>
      <c r="AK666" t="s">
        <v>98</v>
      </c>
      <c r="AL666" t="s">
        <v>98</v>
      </c>
      <c r="AM666" t="s">
        <v>98</v>
      </c>
      <c r="AN666" t="s">
        <v>95</v>
      </c>
      <c r="AY666" t="s">
        <v>98</v>
      </c>
      <c r="AZ666" t="s">
        <v>98</v>
      </c>
      <c r="BA666" t="s">
        <v>98</v>
      </c>
      <c r="BB666" t="s">
        <v>98</v>
      </c>
      <c r="BE666" t="s">
        <v>95</v>
      </c>
      <c r="BF666" t="s">
        <v>98</v>
      </c>
      <c r="BG666" t="s">
        <v>98</v>
      </c>
      <c r="BH666" t="s">
        <v>98</v>
      </c>
      <c r="BS666" t="s">
        <v>80</v>
      </c>
      <c r="BT666" t="s">
        <v>80</v>
      </c>
      <c r="BV666" t="s">
        <v>80</v>
      </c>
      <c r="CA666" t="s">
        <v>101</v>
      </c>
    </row>
    <row r="667" spans="1:79" x14ac:dyDescent="0.3">
      <c r="A667">
        <v>666</v>
      </c>
      <c r="B667" t="s">
        <v>86</v>
      </c>
      <c r="C667" t="s">
        <v>87</v>
      </c>
      <c r="D667">
        <v>37</v>
      </c>
      <c r="E667">
        <v>24</v>
      </c>
      <c r="F667" t="s">
        <v>83</v>
      </c>
      <c r="G667" t="s">
        <v>812</v>
      </c>
      <c r="H667" t="s">
        <v>85</v>
      </c>
      <c r="I667">
        <v>128</v>
      </c>
      <c r="J667" t="s">
        <v>1290</v>
      </c>
      <c r="N667" t="s">
        <v>80</v>
      </c>
      <c r="U667">
        <f t="shared" si="10"/>
        <v>984</v>
      </c>
      <c r="V667" t="s">
        <v>481</v>
      </c>
      <c r="W667" t="s">
        <v>164</v>
      </c>
      <c r="Y667" t="s">
        <v>79</v>
      </c>
      <c r="Z667" t="s">
        <v>168</v>
      </c>
      <c r="AA667" t="s">
        <v>169</v>
      </c>
      <c r="AB667" t="s">
        <v>1270</v>
      </c>
      <c r="AC667" t="s">
        <v>94</v>
      </c>
      <c r="AD667" t="s">
        <v>95</v>
      </c>
      <c r="AE667" t="s">
        <v>95</v>
      </c>
      <c r="AG667" t="s">
        <v>142</v>
      </c>
      <c r="AH667" t="s">
        <v>142</v>
      </c>
      <c r="AI667" t="s">
        <v>95</v>
      </c>
      <c r="AJ667" t="s">
        <v>95</v>
      </c>
      <c r="AK667" t="s">
        <v>98</v>
      </c>
      <c r="AL667" t="s">
        <v>98</v>
      </c>
      <c r="AM667" t="s">
        <v>98</v>
      </c>
      <c r="AN667" t="s">
        <v>98</v>
      </c>
      <c r="AY667" t="s">
        <v>98</v>
      </c>
      <c r="AZ667" t="s">
        <v>98</v>
      </c>
      <c r="BA667" t="s">
        <v>98</v>
      </c>
      <c r="BB667" t="s">
        <v>98</v>
      </c>
      <c r="BE667" t="s">
        <v>96</v>
      </c>
      <c r="BF667" t="s">
        <v>98</v>
      </c>
      <c r="BG667" t="s">
        <v>98</v>
      </c>
      <c r="BH667" t="s">
        <v>98</v>
      </c>
      <c r="BK667" t="s">
        <v>96</v>
      </c>
      <c r="BN667" t="s">
        <v>96</v>
      </c>
      <c r="BS667" t="s">
        <v>80</v>
      </c>
      <c r="BT667" t="s">
        <v>1301</v>
      </c>
      <c r="BV667" t="s">
        <v>100</v>
      </c>
      <c r="BZ667" t="s">
        <v>1012</v>
      </c>
      <c r="CA667" t="s">
        <v>101</v>
      </c>
    </row>
    <row r="668" spans="1:79" x14ac:dyDescent="0.3">
      <c r="A668">
        <v>667</v>
      </c>
      <c r="B668" t="s">
        <v>86</v>
      </c>
      <c r="C668" t="s">
        <v>87</v>
      </c>
      <c r="D668">
        <v>37</v>
      </c>
      <c r="E668">
        <v>26</v>
      </c>
      <c r="F668" t="s">
        <v>83</v>
      </c>
      <c r="G668" t="s">
        <v>812</v>
      </c>
      <c r="H668" t="s">
        <v>85</v>
      </c>
      <c r="I668">
        <v>129</v>
      </c>
      <c r="J668" t="s">
        <v>833</v>
      </c>
      <c r="N668" t="s">
        <v>80</v>
      </c>
      <c r="U668">
        <f t="shared" si="10"/>
        <v>985</v>
      </c>
      <c r="V668" t="s">
        <v>833</v>
      </c>
      <c r="W668" t="s">
        <v>175</v>
      </c>
      <c r="Y668" t="s">
        <v>79</v>
      </c>
      <c r="Z668" t="s">
        <v>304</v>
      </c>
      <c r="AA668" t="s">
        <v>305</v>
      </c>
      <c r="AB668" t="s">
        <v>1302</v>
      </c>
      <c r="AC668" t="s">
        <v>186</v>
      </c>
      <c r="AD668" t="s">
        <v>94</v>
      </c>
      <c r="AE668" t="s">
        <v>107</v>
      </c>
      <c r="AF668" t="s">
        <v>205</v>
      </c>
      <c r="AG668" t="s">
        <v>97</v>
      </c>
      <c r="AH668" t="s">
        <v>349</v>
      </c>
      <c r="AI668" t="s">
        <v>95</v>
      </c>
      <c r="AJ668" t="s">
        <v>95</v>
      </c>
      <c r="AK668" t="s">
        <v>98</v>
      </c>
      <c r="AL668" t="s">
        <v>98</v>
      </c>
      <c r="AM668" t="s">
        <v>98</v>
      </c>
      <c r="AN668" t="s">
        <v>98</v>
      </c>
      <c r="AQ668" t="s">
        <v>95</v>
      </c>
      <c r="AR668" t="s">
        <v>96</v>
      </c>
      <c r="AY668" t="s">
        <v>98</v>
      </c>
      <c r="AZ668" t="s">
        <v>98</v>
      </c>
      <c r="BA668" t="s">
        <v>98</v>
      </c>
      <c r="BB668" t="s">
        <v>98</v>
      </c>
      <c r="BE668" t="s">
        <v>82</v>
      </c>
      <c r="BF668" t="s">
        <v>98</v>
      </c>
      <c r="BG668" t="s">
        <v>98</v>
      </c>
      <c r="BH668" t="s">
        <v>98</v>
      </c>
      <c r="BS668" t="s">
        <v>80</v>
      </c>
      <c r="BT668" t="s">
        <v>152</v>
      </c>
      <c r="BV668" t="s">
        <v>269</v>
      </c>
      <c r="CA668" t="s">
        <v>101</v>
      </c>
    </row>
    <row r="669" spans="1:79" x14ac:dyDescent="0.3">
      <c r="A669">
        <v>668</v>
      </c>
      <c r="B669" t="s">
        <v>86</v>
      </c>
      <c r="C669" t="s">
        <v>87</v>
      </c>
      <c r="D669">
        <v>37</v>
      </c>
      <c r="E669">
        <v>26</v>
      </c>
      <c r="F669" t="s">
        <v>83</v>
      </c>
      <c r="G669" t="s">
        <v>812</v>
      </c>
      <c r="H669" t="s">
        <v>85</v>
      </c>
      <c r="I669">
        <v>129</v>
      </c>
      <c r="J669" t="s">
        <v>833</v>
      </c>
      <c r="N669" t="s">
        <v>80</v>
      </c>
      <c r="U669">
        <f t="shared" si="10"/>
        <v>986</v>
      </c>
      <c r="V669" t="s">
        <v>1303</v>
      </c>
      <c r="W669" t="s">
        <v>179</v>
      </c>
      <c r="X669" t="s">
        <v>259</v>
      </c>
      <c r="Y669" t="s">
        <v>260</v>
      </c>
      <c r="Z669" t="s">
        <v>142</v>
      </c>
      <c r="AA669" t="s">
        <v>226</v>
      </c>
      <c r="AB669" t="s">
        <v>93</v>
      </c>
      <c r="AC669" t="s">
        <v>186</v>
      </c>
      <c r="AD669" t="s">
        <v>95</v>
      </c>
      <c r="AE669" t="s">
        <v>94</v>
      </c>
      <c r="AG669" t="s">
        <v>97</v>
      </c>
      <c r="AH669" t="s">
        <v>97</v>
      </c>
      <c r="AI669" t="s">
        <v>98</v>
      </c>
      <c r="AJ669" t="s">
        <v>98</v>
      </c>
      <c r="AK669" t="s">
        <v>98</v>
      </c>
      <c r="AL669" t="s">
        <v>95</v>
      </c>
      <c r="AM669" t="s">
        <v>98</v>
      </c>
      <c r="AN669" t="s">
        <v>98</v>
      </c>
      <c r="AQ669" t="s">
        <v>94</v>
      </c>
      <c r="AR669" t="s">
        <v>96</v>
      </c>
      <c r="AY669" t="s">
        <v>98</v>
      </c>
      <c r="AZ669" t="s">
        <v>98</v>
      </c>
      <c r="BA669" t="s">
        <v>98</v>
      </c>
      <c r="BB669" t="s">
        <v>98</v>
      </c>
      <c r="BE669" t="s">
        <v>120</v>
      </c>
      <c r="BF669" t="s">
        <v>98</v>
      </c>
      <c r="BG669" t="s">
        <v>107</v>
      </c>
      <c r="BH669" t="s">
        <v>98</v>
      </c>
      <c r="BN669" t="s">
        <v>107</v>
      </c>
      <c r="BS669" t="s">
        <v>80</v>
      </c>
      <c r="BT669" t="s">
        <v>152</v>
      </c>
      <c r="BV669" t="s">
        <v>269</v>
      </c>
      <c r="CA669" t="s">
        <v>101</v>
      </c>
    </row>
    <row r="670" spans="1:79" x14ac:dyDescent="0.3">
      <c r="A670">
        <v>669</v>
      </c>
      <c r="B670" t="s">
        <v>86</v>
      </c>
      <c r="C670" t="s">
        <v>87</v>
      </c>
      <c r="D670">
        <v>37</v>
      </c>
      <c r="E670">
        <v>26</v>
      </c>
      <c r="F670" t="s">
        <v>83</v>
      </c>
      <c r="G670" t="s">
        <v>812</v>
      </c>
      <c r="H670" t="s">
        <v>85</v>
      </c>
      <c r="I670">
        <v>129</v>
      </c>
      <c r="J670" t="s">
        <v>833</v>
      </c>
      <c r="N670" t="s">
        <v>80</v>
      </c>
      <c r="U670">
        <f t="shared" si="10"/>
        <v>987</v>
      </c>
      <c r="V670" t="s">
        <v>1256</v>
      </c>
      <c r="W670" t="s">
        <v>90</v>
      </c>
      <c r="Y670" t="s">
        <v>79</v>
      </c>
      <c r="Z670" t="s">
        <v>190</v>
      </c>
      <c r="AA670" t="s">
        <v>191</v>
      </c>
      <c r="AB670" t="s">
        <v>93</v>
      </c>
      <c r="AC670" t="s">
        <v>95</v>
      </c>
      <c r="AD670" t="s">
        <v>96</v>
      </c>
      <c r="AE670" t="s">
        <v>107</v>
      </c>
      <c r="AG670" t="s">
        <v>106</v>
      </c>
      <c r="AH670" t="s">
        <v>106</v>
      </c>
      <c r="AI670" t="s">
        <v>95</v>
      </c>
      <c r="AJ670" t="s">
        <v>95</v>
      </c>
      <c r="AK670" t="s">
        <v>98</v>
      </c>
      <c r="AL670" t="s">
        <v>98</v>
      </c>
      <c r="AM670" t="s">
        <v>98</v>
      </c>
      <c r="AN670" t="s">
        <v>98</v>
      </c>
      <c r="AP670" t="s">
        <v>94</v>
      </c>
      <c r="AY670" t="s">
        <v>98</v>
      </c>
      <c r="AZ670" t="s">
        <v>98</v>
      </c>
      <c r="BA670" t="s">
        <v>95</v>
      </c>
      <c r="BB670" t="s">
        <v>98</v>
      </c>
      <c r="BE670" t="s">
        <v>120</v>
      </c>
      <c r="BF670" t="s">
        <v>98</v>
      </c>
      <c r="BG670" t="s">
        <v>94</v>
      </c>
      <c r="BH670" t="s">
        <v>98</v>
      </c>
      <c r="BM670" t="s">
        <v>95</v>
      </c>
      <c r="BN670" t="s">
        <v>107</v>
      </c>
      <c r="BS670" t="s">
        <v>80</v>
      </c>
      <c r="BT670" t="s">
        <v>80</v>
      </c>
      <c r="BU670" t="s">
        <v>121</v>
      </c>
      <c r="BV670" t="s">
        <v>269</v>
      </c>
      <c r="CA670" t="s">
        <v>101</v>
      </c>
    </row>
    <row r="671" spans="1:79" x14ac:dyDescent="0.3">
      <c r="A671">
        <v>670</v>
      </c>
      <c r="B671" t="s">
        <v>86</v>
      </c>
      <c r="C671" t="s">
        <v>87</v>
      </c>
      <c r="D671">
        <v>37</v>
      </c>
      <c r="E671">
        <v>26</v>
      </c>
      <c r="F671" t="s">
        <v>83</v>
      </c>
      <c r="G671" t="s">
        <v>812</v>
      </c>
      <c r="H671" t="s">
        <v>85</v>
      </c>
      <c r="I671">
        <v>129</v>
      </c>
      <c r="J671" t="s">
        <v>833</v>
      </c>
      <c r="N671" t="s">
        <v>80</v>
      </c>
      <c r="U671">
        <f t="shared" si="10"/>
        <v>988</v>
      </c>
      <c r="V671" t="s">
        <v>1304</v>
      </c>
      <c r="W671" t="s">
        <v>465</v>
      </c>
      <c r="Y671" t="s">
        <v>79</v>
      </c>
      <c r="Z671" t="s">
        <v>190</v>
      </c>
      <c r="AA671" t="s">
        <v>191</v>
      </c>
      <c r="AB671" t="s">
        <v>93</v>
      </c>
      <c r="AC671" t="s">
        <v>95</v>
      </c>
      <c r="AD671" t="s">
        <v>96</v>
      </c>
      <c r="AE671" t="s">
        <v>107</v>
      </c>
      <c r="AG671" t="s">
        <v>132</v>
      </c>
      <c r="AH671" t="s">
        <v>132</v>
      </c>
      <c r="AI671" t="s">
        <v>95</v>
      </c>
      <c r="AJ671" t="s">
        <v>95</v>
      </c>
      <c r="AK671" t="s">
        <v>98</v>
      </c>
      <c r="AL671" t="s">
        <v>98</v>
      </c>
      <c r="AM671" t="s">
        <v>98</v>
      </c>
      <c r="AN671" t="s">
        <v>98</v>
      </c>
      <c r="AP671" t="s">
        <v>95</v>
      </c>
      <c r="AS671" t="s">
        <v>95</v>
      </c>
      <c r="AY671" t="s">
        <v>98</v>
      </c>
      <c r="AZ671" t="s">
        <v>98</v>
      </c>
      <c r="BA671" t="s">
        <v>98</v>
      </c>
      <c r="BB671" t="s">
        <v>98</v>
      </c>
      <c r="BE671" t="s">
        <v>107</v>
      </c>
      <c r="BF671" t="s">
        <v>98</v>
      </c>
      <c r="BG671" t="s">
        <v>95</v>
      </c>
      <c r="BH671" t="s">
        <v>98</v>
      </c>
      <c r="BM671" t="s">
        <v>95</v>
      </c>
      <c r="BN671" t="s">
        <v>96</v>
      </c>
      <c r="BS671" t="s">
        <v>80</v>
      </c>
      <c r="BT671" t="s">
        <v>152</v>
      </c>
      <c r="BV671" t="s">
        <v>100</v>
      </c>
      <c r="CA671" t="s">
        <v>101</v>
      </c>
    </row>
    <row r="672" spans="1:79" x14ac:dyDescent="0.3">
      <c r="A672">
        <v>671</v>
      </c>
      <c r="B672" t="s">
        <v>86</v>
      </c>
      <c r="C672" t="s">
        <v>87</v>
      </c>
      <c r="D672">
        <v>37</v>
      </c>
      <c r="E672">
        <v>26</v>
      </c>
      <c r="F672" t="s">
        <v>83</v>
      </c>
      <c r="G672" t="s">
        <v>812</v>
      </c>
      <c r="H672" t="s">
        <v>85</v>
      </c>
      <c r="I672">
        <v>129</v>
      </c>
      <c r="J672" t="s">
        <v>1305</v>
      </c>
      <c r="K672">
        <v>111</v>
      </c>
      <c r="L672" t="s">
        <v>1305</v>
      </c>
      <c r="N672" t="s">
        <v>80</v>
      </c>
      <c r="O672" t="s">
        <v>79</v>
      </c>
      <c r="P672" t="s">
        <v>80</v>
      </c>
      <c r="Q672" t="s">
        <v>80</v>
      </c>
      <c r="R672" t="s">
        <v>80</v>
      </c>
      <c r="S672" t="s">
        <v>80</v>
      </c>
      <c r="U672">
        <f t="shared" si="10"/>
        <v>989</v>
      </c>
      <c r="V672" t="s">
        <v>1306</v>
      </c>
      <c r="W672" t="s">
        <v>1307</v>
      </c>
      <c r="Y672" t="s">
        <v>79</v>
      </c>
      <c r="Z672" t="s">
        <v>138</v>
      </c>
      <c r="AA672" t="s">
        <v>139</v>
      </c>
      <c r="AB672" t="s">
        <v>93</v>
      </c>
      <c r="AC672" t="s">
        <v>95</v>
      </c>
      <c r="AD672" t="s">
        <v>96</v>
      </c>
      <c r="AE672" t="s">
        <v>82</v>
      </c>
      <c r="AG672" t="s">
        <v>106</v>
      </c>
      <c r="AH672" t="s">
        <v>106</v>
      </c>
      <c r="AI672" t="s">
        <v>95</v>
      </c>
      <c r="AJ672" t="s">
        <v>95</v>
      </c>
      <c r="AK672" t="s">
        <v>98</v>
      </c>
      <c r="AL672" t="s">
        <v>98</v>
      </c>
      <c r="AM672" t="s">
        <v>98</v>
      </c>
      <c r="AN672" t="s">
        <v>98</v>
      </c>
      <c r="AO672" t="s">
        <v>95</v>
      </c>
      <c r="AS672" t="s">
        <v>95</v>
      </c>
      <c r="AY672" t="s">
        <v>98</v>
      </c>
      <c r="AZ672" t="s">
        <v>98</v>
      </c>
      <c r="BA672" t="s">
        <v>98</v>
      </c>
      <c r="BB672" t="s">
        <v>98</v>
      </c>
      <c r="BE672" t="s">
        <v>107</v>
      </c>
      <c r="BF672" t="s">
        <v>98</v>
      </c>
      <c r="BG672" t="s">
        <v>96</v>
      </c>
      <c r="BH672" t="s">
        <v>98</v>
      </c>
      <c r="BM672" t="s">
        <v>95</v>
      </c>
      <c r="BN672" t="s">
        <v>94</v>
      </c>
      <c r="BO672" t="s">
        <v>95</v>
      </c>
      <c r="BS672" t="s">
        <v>80</v>
      </c>
      <c r="BT672" t="s">
        <v>99</v>
      </c>
      <c r="BV672" t="s">
        <v>100</v>
      </c>
      <c r="CA672" t="s">
        <v>101</v>
      </c>
    </row>
    <row r="673" spans="1:79" x14ac:dyDescent="0.3">
      <c r="A673">
        <v>672</v>
      </c>
      <c r="B673" t="s">
        <v>86</v>
      </c>
      <c r="C673" t="s">
        <v>87</v>
      </c>
      <c r="D673">
        <v>37</v>
      </c>
      <c r="E673">
        <v>28</v>
      </c>
      <c r="F673" t="s">
        <v>83</v>
      </c>
      <c r="G673" t="s">
        <v>812</v>
      </c>
      <c r="H673" t="s">
        <v>85</v>
      </c>
      <c r="I673">
        <v>129</v>
      </c>
      <c r="J673" t="s">
        <v>878</v>
      </c>
      <c r="N673" t="s">
        <v>80</v>
      </c>
      <c r="U673">
        <f t="shared" si="10"/>
        <v>990</v>
      </c>
      <c r="V673" t="s">
        <v>1308</v>
      </c>
      <c r="W673" t="s">
        <v>366</v>
      </c>
      <c r="Y673" t="s">
        <v>79</v>
      </c>
      <c r="Z673" t="s">
        <v>276</v>
      </c>
      <c r="AA673" t="s">
        <v>277</v>
      </c>
      <c r="AB673" t="s">
        <v>340</v>
      </c>
      <c r="AC673" t="s">
        <v>186</v>
      </c>
      <c r="AD673" t="s">
        <v>94</v>
      </c>
      <c r="AE673" t="s">
        <v>107</v>
      </c>
      <c r="AF673" t="s">
        <v>205</v>
      </c>
      <c r="AG673" t="s">
        <v>150</v>
      </c>
      <c r="AH673" t="s">
        <v>431</v>
      </c>
      <c r="AI673" t="s">
        <v>95</v>
      </c>
      <c r="AJ673" t="s">
        <v>95</v>
      </c>
      <c r="AK673" t="s">
        <v>98</v>
      </c>
      <c r="AL673" t="s">
        <v>98</v>
      </c>
      <c r="AM673" t="s">
        <v>98</v>
      </c>
      <c r="AN673" t="s">
        <v>98</v>
      </c>
      <c r="AP673" t="s">
        <v>95</v>
      </c>
      <c r="AY673" t="s">
        <v>98</v>
      </c>
      <c r="AZ673" t="s">
        <v>98</v>
      </c>
      <c r="BA673" t="s">
        <v>98</v>
      </c>
      <c r="BB673" t="s">
        <v>98</v>
      </c>
      <c r="BE673" t="s">
        <v>94</v>
      </c>
      <c r="BF673" t="s">
        <v>98</v>
      </c>
      <c r="BG673" t="s">
        <v>98</v>
      </c>
      <c r="BH673" t="s">
        <v>98</v>
      </c>
      <c r="BS673" t="s">
        <v>80</v>
      </c>
      <c r="BT673" t="s">
        <v>389</v>
      </c>
      <c r="BV673" t="s">
        <v>269</v>
      </c>
      <c r="CA673" t="s">
        <v>101</v>
      </c>
    </row>
    <row r="674" spans="1:79" x14ac:dyDescent="0.3">
      <c r="A674">
        <v>673</v>
      </c>
      <c r="B674" t="s">
        <v>86</v>
      </c>
      <c r="C674" t="s">
        <v>87</v>
      </c>
      <c r="D674">
        <v>37</v>
      </c>
      <c r="E674">
        <v>28</v>
      </c>
      <c r="F674" t="s">
        <v>83</v>
      </c>
      <c r="G674" t="s">
        <v>812</v>
      </c>
      <c r="H674" t="s">
        <v>85</v>
      </c>
      <c r="I674">
        <v>129</v>
      </c>
      <c r="J674" t="s">
        <v>878</v>
      </c>
      <c r="N674" t="s">
        <v>80</v>
      </c>
      <c r="U674">
        <f t="shared" si="10"/>
        <v>991</v>
      </c>
      <c r="V674" t="s">
        <v>1309</v>
      </c>
      <c r="W674" t="s">
        <v>195</v>
      </c>
      <c r="Y674" t="s">
        <v>79</v>
      </c>
      <c r="Z674" t="s">
        <v>1039</v>
      </c>
      <c r="AA674" t="s">
        <v>1040</v>
      </c>
      <c r="AB674" t="s">
        <v>93</v>
      </c>
      <c r="AC674" t="s">
        <v>95</v>
      </c>
      <c r="AD674" t="s">
        <v>94</v>
      </c>
      <c r="AE674" t="s">
        <v>120</v>
      </c>
      <c r="AG674" t="s">
        <v>290</v>
      </c>
      <c r="AH674" t="s">
        <v>290</v>
      </c>
      <c r="AI674" t="s">
        <v>95</v>
      </c>
      <c r="AJ674" t="s">
        <v>95</v>
      </c>
      <c r="AK674" t="s">
        <v>98</v>
      </c>
      <c r="AL674" t="s">
        <v>98</v>
      </c>
      <c r="AM674" t="s">
        <v>98</v>
      </c>
      <c r="AN674" t="s">
        <v>98</v>
      </c>
      <c r="AO674" t="s">
        <v>95</v>
      </c>
      <c r="AQ674" t="s">
        <v>95</v>
      </c>
      <c r="AR674" t="s">
        <v>94</v>
      </c>
      <c r="AY674" t="s">
        <v>98</v>
      </c>
      <c r="AZ674" t="s">
        <v>95</v>
      </c>
      <c r="BA674" t="s">
        <v>98</v>
      </c>
      <c r="BB674" t="s">
        <v>95</v>
      </c>
      <c r="BE674" t="s">
        <v>320</v>
      </c>
      <c r="BF674" t="s">
        <v>98</v>
      </c>
      <c r="BG674" t="s">
        <v>107</v>
      </c>
      <c r="BH674" t="s">
        <v>98</v>
      </c>
      <c r="BM674" t="s">
        <v>95</v>
      </c>
      <c r="BN674" t="s">
        <v>82</v>
      </c>
      <c r="BO674" t="s">
        <v>95</v>
      </c>
      <c r="BS674" t="s">
        <v>80</v>
      </c>
      <c r="BT674" t="s">
        <v>152</v>
      </c>
      <c r="BV674" t="s">
        <v>269</v>
      </c>
      <c r="CA674" t="s">
        <v>101</v>
      </c>
    </row>
    <row r="675" spans="1:79" x14ac:dyDescent="0.3">
      <c r="A675">
        <v>674</v>
      </c>
      <c r="B675" t="s">
        <v>86</v>
      </c>
      <c r="C675" t="s">
        <v>87</v>
      </c>
      <c r="D675">
        <v>37</v>
      </c>
      <c r="E675">
        <v>28</v>
      </c>
      <c r="F675" t="s">
        <v>83</v>
      </c>
      <c r="G675" t="s">
        <v>812</v>
      </c>
      <c r="H675" t="s">
        <v>85</v>
      </c>
      <c r="I675">
        <v>129</v>
      </c>
      <c r="J675" t="s">
        <v>878</v>
      </c>
      <c r="N675" t="s">
        <v>80</v>
      </c>
      <c r="U675">
        <f t="shared" si="10"/>
        <v>992</v>
      </c>
      <c r="V675" t="s">
        <v>1310</v>
      </c>
      <c r="W675" t="s">
        <v>188</v>
      </c>
      <c r="Y675" t="s">
        <v>79</v>
      </c>
      <c r="Z675" t="s">
        <v>610</v>
      </c>
      <c r="AA675" t="s">
        <v>611</v>
      </c>
      <c r="AB675" t="s">
        <v>93</v>
      </c>
      <c r="AC675" t="s">
        <v>96</v>
      </c>
      <c r="AD675" t="s">
        <v>94</v>
      </c>
      <c r="AE675" t="s">
        <v>120</v>
      </c>
      <c r="AG675" t="s">
        <v>290</v>
      </c>
      <c r="AH675" t="s">
        <v>290</v>
      </c>
      <c r="AI675" t="s">
        <v>95</v>
      </c>
      <c r="AJ675" t="s">
        <v>95</v>
      </c>
      <c r="AK675" t="s">
        <v>98</v>
      </c>
      <c r="AL675" t="s">
        <v>98</v>
      </c>
      <c r="AM675" t="s">
        <v>98</v>
      </c>
      <c r="AN675" t="s">
        <v>98</v>
      </c>
      <c r="AQ675" t="s">
        <v>95</v>
      </c>
      <c r="AY675" t="s">
        <v>98</v>
      </c>
      <c r="AZ675" t="s">
        <v>98</v>
      </c>
      <c r="BA675" t="s">
        <v>98</v>
      </c>
      <c r="BB675" t="s">
        <v>96</v>
      </c>
      <c r="BE675" t="s">
        <v>82</v>
      </c>
      <c r="BF675" t="s">
        <v>98</v>
      </c>
      <c r="BG675" t="s">
        <v>107</v>
      </c>
      <c r="BH675" t="s">
        <v>98</v>
      </c>
      <c r="BN675" t="s">
        <v>107</v>
      </c>
      <c r="BO675" t="s">
        <v>95</v>
      </c>
      <c r="BS675" t="s">
        <v>80</v>
      </c>
      <c r="BT675" t="s">
        <v>80</v>
      </c>
      <c r="BU675" t="s">
        <v>456</v>
      </c>
      <c r="BV675" t="s">
        <v>269</v>
      </c>
      <c r="CA675" t="s">
        <v>101</v>
      </c>
    </row>
    <row r="676" spans="1:79" x14ac:dyDescent="0.3">
      <c r="A676">
        <v>675</v>
      </c>
      <c r="B676" t="s">
        <v>86</v>
      </c>
      <c r="C676" t="s">
        <v>87</v>
      </c>
      <c r="D676">
        <v>37</v>
      </c>
      <c r="E676">
        <v>28</v>
      </c>
      <c r="F676" t="s">
        <v>83</v>
      </c>
      <c r="G676" t="s">
        <v>812</v>
      </c>
      <c r="H676" t="s">
        <v>85</v>
      </c>
      <c r="I676">
        <v>129</v>
      </c>
      <c r="J676" t="s">
        <v>878</v>
      </c>
      <c r="N676" t="s">
        <v>80</v>
      </c>
      <c r="U676">
        <f t="shared" si="10"/>
        <v>993</v>
      </c>
      <c r="V676" t="s">
        <v>1081</v>
      </c>
      <c r="W676" t="s">
        <v>1311</v>
      </c>
      <c r="Y676" t="s">
        <v>79</v>
      </c>
      <c r="Z676" t="s">
        <v>104</v>
      </c>
      <c r="AA676" t="s">
        <v>105</v>
      </c>
      <c r="AB676" t="s">
        <v>93</v>
      </c>
      <c r="AC676" t="s">
        <v>94</v>
      </c>
      <c r="AD676" t="s">
        <v>94</v>
      </c>
      <c r="AE676" t="s">
        <v>120</v>
      </c>
      <c r="AG676" t="s">
        <v>106</v>
      </c>
      <c r="AH676" t="s">
        <v>106</v>
      </c>
      <c r="AI676" t="s">
        <v>95</v>
      </c>
      <c r="AJ676" t="s">
        <v>95</v>
      </c>
      <c r="AK676" t="s">
        <v>98</v>
      </c>
      <c r="AL676" t="s">
        <v>98</v>
      </c>
      <c r="AM676" t="s">
        <v>98</v>
      </c>
      <c r="AN676" t="s">
        <v>98</v>
      </c>
      <c r="AP676" t="s">
        <v>96</v>
      </c>
      <c r="AS676" t="s">
        <v>95</v>
      </c>
      <c r="AY676" t="s">
        <v>94</v>
      </c>
      <c r="AZ676" t="s">
        <v>98</v>
      </c>
      <c r="BA676" t="s">
        <v>95</v>
      </c>
      <c r="BB676" t="s">
        <v>98</v>
      </c>
      <c r="BE676" t="s">
        <v>320</v>
      </c>
      <c r="BF676" t="s">
        <v>98</v>
      </c>
      <c r="BG676" t="s">
        <v>98</v>
      </c>
      <c r="BH676" t="s">
        <v>107</v>
      </c>
      <c r="BN676" t="s">
        <v>107</v>
      </c>
      <c r="BS676" t="s">
        <v>80</v>
      </c>
      <c r="BT676" t="s">
        <v>152</v>
      </c>
      <c r="BV676" t="s">
        <v>100</v>
      </c>
      <c r="CA676" t="s">
        <v>101</v>
      </c>
    </row>
    <row r="677" spans="1:79" x14ac:dyDescent="0.3">
      <c r="A677">
        <v>676</v>
      </c>
      <c r="B677" t="s">
        <v>86</v>
      </c>
      <c r="C677" t="s">
        <v>87</v>
      </c>
      <c r="D677">
        <v>37</v>
      </c>
      <c r="E677">
        <v>28</v>
      </c>
      <c r="F677" t="s">
        <v>83</v>
      </c>
      <c r="G677" t="s">
        <v>812</v>
      </c>
      <c r="H677" t="s">
        <v>85</v>
      </c>
      <c r="I677">
        <v>129</v>
      </c>
      <c r="J677" t="s">
        <v>878</v>
      </c>
      <c r="N677" t="s">
        <v>80</v>
      </c>
      <c r="U677">
        <f t="shared" si="10"/>
        <v>994</v>
      </c>
      <c r="V677" t="s">
        <v>1214</v>
      </c>
      <c r="W677" t="s">
        <v>1312</v>
      </c>
      <c r="Y677" t="s">
        <v>79</v>
      </c>
      <c r="Z677" t="s">
        <v>255</v>
      </c>
      <c r="AA677" t="s">
        <v>256</v>
      </c>
      <c r="AB677" t="s">
        <v>93</v>
      </c>
      <c r="AC677" t="s">
        <v>107</v>
      </c>
      <c r="AD677" t="s">
        <v>96</v>
      </c>
      <c r="AE677" t="s">
        <v>96</v>
      </c>
      <c r="AG677" t="s">
        <v>150</v>
      </c>
      <c r="AH677" t="s">
        <v>150</v>
      </c>
      <c r="AI677" t="s">
        <v>95</v>
      </c>
      <c r="AJ677" t="s">
        <v>95</v>
      </c>
      <c r="AK677" t="s">
        <v>98</v>
      </c>
      <c r="AL677" t="s">
        <v>98</v>
      </c>
      <c r="AM677" t="s">
        <v>98</v>
      </c>
      <c r="AN677" t="s">
        <v>98</v>
      </c>
      <c r="AO677" t="s">
        <v>95</v>
      </c>
      <c r="AP677" t="s">
        <v>95</v>
      </c>
      <c r="AQ677" t="s">
        <v>95</v>
      </c>
      <c r="AR677" t="s">
        <v>95</v>
      </c>
      <c r="AY677" t="s">
        <v>98</v>
      </c>
      <c r="AZ677" t="s">
        <v>98</v>
      </c>
      <c r="BA677" t="s">
        <v>98</v>
      </c>
      <c r="BB677" t="s">
        <v>98</v>
      </c>
      <c r="BE677" t="s">
        <v>120</v>
      </c>
      <c r="BF677" t="s">
        <v>98</v>
      </c>
      <c r="BG677" t="s">
        <v>98</v>
      </c>
      <c r="BH677" t="s">
        <v>98</v>
      </c>
      <c r="BS677" t="s">
        <v>80</v>
      </c>
      <c r="BT677" t="s">
        <v>152</v>
      </c>
      <c r="BV677" t="s">
        <v>100</v>
      </c>
      <c r="CA677" t="s">
        <v>101</v>
      </c>
    </row>
    <row r="678" spans="1:79" x14ac:dyDescent="0.3">
      <c r="A678">
        <v>677</v>
      </c>
      <c r="B678" t="s">
        <v>86</v>
      </c>
      <c r="C678" t="s">
        <v>87</v>
      </c>
      <c r="D678">
        <v>37</v>
      </c>
      <c r="E678">
        <v>28</v>
      </c>
      <c r="F678" t="s">
        <v>83</v>
      </c>
      <c r="G678" t="s">
        <v>812</v>
      </c>
      <c r="H678" t="s">
        <v>85</v>
      </c>
      <c r="I678">
        <v>129</v>
      </c>
      <c r="J678" t="s">
        <v>102</v>
      </c>
      <c r="K678">
        <v>112</v>
      </c>
      <c r="L678" t="s">
        <v>102</v>
      </c>
      <c r="N678" t="s">
        <v>80</v>
      </c>
      <c r="O678" t="s">
        <v>79</v>
      </c>
      <c r="P678">
        <v>28</v>
      </c>
      <c r="Q678" t="s">
        <v>83</v>
      </c>
      <c r="R678" t="s">
        <v>812</v>
      </c>
      <c r="S678" t="s">
        <v>85</v>
      </c>
      <c r="U678">
        <f t="shared" si="10"/>
        <v>995</v>
      </c>
      <c r="V678" t="s">
        <v>102</v>
      </c>
      <c r="W678" t="s">
        <v>195</v>
      </c>
      <c r="Y678" t="s">
        <v>79</v>
      </c>
      <c r="Z678" t="s">
        <v>168</v>
      </c>
      <c r="AA678" t="s">
        <v>169</v>
      </c>
      <c r="AB678" t="s">
        <v>1284</v>
      </c>
      <c r="AC678" t="s">
        <v>186</v>
      </c>
      <c r="AD678" t="s">
        <v>96</v>
      </c>
      <c r="AE678" t="s">
        <v>94</v>
      </c>
      <c r="AG678" t="s">
        <v>290</v>
      </c>
      <c r="AH678" t="s">
        <v>290</v>
      </c>
      <c r="AI678" t="s">
        <v>95</v>
      </c>
      <c r="AJ678" t="s">
        <v>95</v>
      </c>
      <c r="AK678" t="s">
        <v>98</v>
      </c>
      <c r="AL678" t="s">
        <v>98</v>
      </c>
      <c r="AM678" t="s">
        <v>98</v>
      </c>
      <c r="AN678" t="s">
        <v>98</v>
      </c>
      <c r="AQ678" t="s">
        <v>95</v>
      </c>
      <c r="AR678" t="s">
        <v>95</v>
      </c>
      <c r="AY678" t="s">
        <v>98</v>
      </c>
      <c r="AZ678" t="s">
        <v>98</v>
      </c>
      <c r="BA678" t="s">
        <v>98</v>
      </c>
      <c r="BB678" t="s">
        <v>95</v>
      </c>
      <c r="BE678" t="s">
        <v>82</v>
      </c>
      <c r="BF678" t="s">
        <v>94</v>
      </c>
      <c r="BG678" t="s">
        <v>98</v>
      </c>
      <c r="BH678" t="s">
        <v>98</v>
      </c>
      <c r="BN678" t="s">
        <v>94</v>
      </c>
      <c r="BS678" t="s">
        <v>80</v>
      </c>
      <c r="BT678" t="s">
        <v>152</v>
      </c>
      <c r="BV678" t="s">
        <v>269</v>
      </c>
      <c r="CA678" t="s">
        <v>101</v>
      </c>
    </row>
    <row r="679" spans="1:79" x14ac:dyDescent="0.3">
      <c r="A679">
        <v>678</v>
      </c>
      <c r="B679" t="s">
        <v>86</v>
      </c>
      <c r="C679" t="s">
        <v>87</v>
      </c>
      <c r="D679">
        <v>37</v>
      </c>
      <c r="E679">
        <v>28</v>
      </c>
      <c r="F679" t="s">
        <v>83</v>
      </c>
      <c r="G679" t="s">
        <v>812</v>
      </c>
      <c r="H679" t="s">
        <v>85</v>
      </c>
      <c r="I679">
        <v>129</v>
      </c>
      <c r="J679" t="s">
        <v>102</v>
      </c>
      <c r="N679" t="s">
        <v>80</v>
      </c>
      <c r="U679">
        <f t="shared" si="10"/>
        <v>996</v>
      </c>
      <c r="V679" t="s">
        <v>1313</v>
      </c>
      <c r="W679" t="s">
        <v>90</v>
      </c>
      <c r="Y679" t="s">
        <v>79</v>
      </c>
      <c r="Z679" t="s">
        <v>222</v>
      </c>
      <c r="AA679" t="s">
        <v>223</v>
      </c>
      <c r="AB679" t="s">
        <v>93</v>
      </c>
      <c r="AC679" t="s">
        <v>95</v>
      </c>
      <c r="AD679" t="s">
        <v>96</v>
      </c>
      <c r="AE679" t="s">
        <v>107</v>
      </c>
      <c r="AG679" t="s">
        <v>290</v>
      </c>
      <c r="AH679" t="s">
        <v>290</v>
      </c>
      <c r="AI679" t="s">
        <v>98</v>
      </c>
      <c r="AJ679" t="s">
        <v>98</v>
      </c>
      <c r="AK679" t="s">
        <v>98</v>
      </c>
      <c r="AL679" t="s">
        <v>98</v>
      </c>
      <c r="AM679" t="s">
        <v>94</v>
      </c>
      <c r="AN679" t="s">
        <v>98</v>
      </c>
      <c r="AY679" t="s">
        <v>98</v>
      </c>
      <c r="AZ679" t="s">
        <v>98</v>
      </c>
      <c r="BA679" t="s">
        <v>98</v>
      </c>
      <c r="BB679" t="s">
        <v>98</v>
      </c>
      <c r="BE679" t="s">
        <v>94</v>
      </c>
      <c r="BF679" t="s">
        <v>98</v>
      </c>
      <c r="BG679" t="s">
        <v>98</v>
      </c>
      <c r="BH679" t="s">
        <v>94</v>
      </c>
      <c r="BN679" t="s">
        <v>94</v>
      </c>
      <c r="BS679" t="s">
        <v>80</v>
      </c>
      <c r="BT679" t="s">
        <v>152</v>
      </c>
      <c r="BV679" t="s">
        <v>100</v>
      </c>
      <c r="CA679" t="s">
        <v>101</v>
      </c>
    </row>
    <row r="680" spans="1:79" x14ac:dyDescent="0.3">
      <c r="A680">
        <v>679</v>
      </c>
      <c r="B680" t="s">
        <v>86</v>
      </c>
      <c r="C680" t="s">
        <v>87</v>
      </c>
      <c r="D680">
        <v>37</v>
      </c>
      <c r="E680">
        <v>28</v>
      </c>
      <c r="F680" t="s">
        <v>83</v>
      </c>
      <c r="G680" t="s">
        <v>812</v>
      </c>
      <c r="H680" t="s">
        <v>85</v>
      </c>
      <c r="I680">
        <v>129</v>
      </c>
      <c r="J680" t="s">
        <v>530</v>
      </c>
      <c r="K680">
        <v>113</v>
      </c>
      <c r="L680" t="s">
        <v>530</v>
      </c>
      <c r="N680" t="s">
        <v>80</v>
      </c>
      <c r="O680" t="s">
        <v>79</v>
      </c>
      <c r="P680" t="s">
        <v>1207</v>
      </c>
      <c r="Q680" t="s">
        <v>83</v>
      </c>
      <c r="R680" t="s">
        <v>812</v>
      </c>
      <c r="S680" t="s">
        <v>85</v>
      </c>
      <c r="U680">
        <f t="shared" si="10"/>
        <v>997</v>
      </c>
      <c r="V680" t="s">
        <v>743</v>
      </c>
      <c r="W680" t="s">
        <v>351</v>
      </c>
      <c r="Y680" t="s">
        <v>79</v>
      </c>
      <c r="Z680" t="s">
        <v>111</v>
      </c>
      <c r="AA680" t="s">
        <v>112</v>
      </c>
      <c r="AB680" t="s">
        <v>93</v>
      </c>
      <c r="AC680" t="s">
        <v>96</v>
      </c>
      <c r="AD680" t="s">
        <v>94</v>
      </c>
      <c r="AE680" t="s">
        <v>107</v>
      </c>
      <c r="AG680" t="s">
        <v>290</v>
      </c>
      <c r="AH680" t="s">
        <v>290</v>
      </c>
      <c r="AI680" t="s">
        <v>95</v>
      </c>
      <c r="AJ680" t="s">
        <v>95</v>
      </c>
      <c r="AK680" t="s">
        <v>98</v>
      </c>
      <c r="AL680" t="s">
        <v>98</v>
      </c>
      <c r="AM680" t="s">
        <v>98</v>
      </c>
      <c r="AN680" t="s">
        <v>98</v>
      </c>
      <c r="AO680" t="s">
        <v>95</v>
      </c>
      <c r="AY680" t="s">
        <v>98</v>
      </c>
      <c r="AZ680" t="s">
        <v>98</v>
      </c>
      <c r="BA680" t="s">
        <v>98</v>
      </c>
      <c r="BB680" t="s">
        <v>98</v>
      </c>
      <c r="BE680" t="s">
        <v>94</v>
      </c>
      <c r="BF680" t="s">
        <v>98</v>
      </c>
      <c r="BG680" t="s">
        <v>96</v>
      </c>
      <c r="BH680" t="s">
        <v>98</v>
      </c>
      <c r="BN680" t="s">
        <v>96</v>
      </c>
      <c r="BS680" t="s">
        <v>80</v>
      </c>
      <c r="BT680" t="s">
        <v>114</v>
      </c>
      <c r="BV680" t="s">
        <v>269</v>
      </c>
      <c r="CA680" t="s">
        <v>101</v>
      </c>
    </row>
    <row r="681" spans="1:79" x14ac:dyDescent="0.3">
      <c r="A681">
        <v>680</v>
      </c>
      <c r="B681" t="s">
        <v>86</v>
      </c>
      <c r="C681" t="s">
        <v>87</v>
      </c>
      <c r="D681">
        <v>37</v>
      </c>
      <c r="E681">
        <v>28</v>
      </c>
      <c r="F681" t="s">
        <v>83</v>
      </c>
      <c r="G681" t="s">
        <v>812</v>
      </c>
      <c r="H681" t="s">
        <v>85</v>
      </c>
      <c r="I681">
        <v>129</v>
      </c>
      <c r="J681" t="s">
        <v>1314</v>
      </c>
      <c r="K681">
        <v>114</v>
      </c>
      <c r="L681" t="s">
        <v>1314</v>
      </c>
      <c r="N681" t="s">
        <v>80</v>
      </c>
      <c r="O681" t="s">
        <v>79</v>
      </c>
      <c r="P681">
        <v>28</v>
      </c>
      <c r="Q681" t="s">
        <v>83</v>
      </c>
      <c r="R681" t="s">
        <v>812</v>
      </c>
      <c r="S681" t="s">
        <v>85</v>
      </c>
      <c r="U681">
        <f t="shared" si="10"/>
        <v>998</v>
      </c>
      <c r="V681" t="s">
        <v>1314</v>
      </c>
      <c r="W681" t="s">
        <v>195</v>
      </c>
      <c r="Y681" t="s">
        <v>79</v>
      </c>
      <c r="Z681" t="s">
        <v>343</v>
      </c>
      <c r="AA681" t="s">
        <v>344</v>
      </c>
      <c r="AB681" t="s">
        <v>508</v>
      </c>
      <c r="AC681" t="s">
        <v>186</v>
      </c>
      <c r="AD681" t="s">
        <v>95</v>
      </c>
      <c r="AE681" t="s">
        <v>107</v>
      </c>
      <c r="AG681" t="s">
        <v>290</v>
      </c>
      <c r="AH681" t="s">
        <v>290</v>
      </c>
      <c r="AI681" t="s">
        <v>95</v>
      </c>
      <c r="AJ681" t="s">
        <v>95</v>
      </c>
      <c r="AK681" t="s">
        <v>98</v>
      </c>
      <c r="AL681" t="s">
        <v>98</v>
      </c>
      <c r="AM681" t="s">
        <v>98</v>
      </c>
      <c r="AN681" t="s">
        <v>98</v>
      </c>
      <c r="AP681" t="s">
        <v>95</v>
      </c>
      <c r="AR681" t="s">
        <v>96</v>
      </c>
      <c r="AY681" t="s">
        <v>98</v>
      </c>
      <c r="AZ681" t="s">
        <v>98</v>
      </c>
      <c r="BA681" t="s">
        <v>98</v>
      </c>
      <c r="BB681" t="s">
        <v>98</v>
      </c>
      <c r="BE681" t="s">
        <v>82</v>
      </c>
      <c r="BF681" t="s">
        <v>96</v>
      </c>
      <c r="BG681" t="s">
        <v>98</v>
      </c>
      <c r="BH681" t="s">
        <v>98</v>
      </c>
      <c r="BN681" t="s">
        <v>96</v>
      </c>
      <c r="BO681" t="s">
        <v>95</v>
      </c>
      <c r="BS681" t="s">
        <v>80</v>
      </c>
      <c r="BT681" t="s">
        <v>152</v>
      </c>
      <c r="BV681" t="s">
        <v>269</v>
      </c>
      <c r="CA681" t="s">
        <v>101</v>
      </c>
    </row>
    <row r="682" spans="1:79" x14ac:dyDescent="0.3">
      <c r="A682">
        <v>681</v>
      </c>
      <c r="B682" t="s">
        <v>86</v>
      </c>
      <c r="C682" t="s">
        <v>87</v>
      </c>
      <c r="D682">
        <v>37</v>
      </c>
      <c r="E682">
        <v>28</v>
      </c>
      <c r="F682" t="s">
        <v>83</v>
      </c>
      <c r="G682" t="s">
        <v>812</v>
      </c>
      <c r="H682" t="s">
        <v>85</v>
      </c>
      <c r="I682">
        <v>129</v>
      </c>
      <c r="J682" t="s">
        <v>1315</v>
      </c>
      <c r="K682">
        <v>115</v>
      </c>
      <c r="L682" t="s">
        <v>1315</v>
      </c>
      <c r="N682" t="s">
        <v>80</v>
      </c>
      <c r="O682" t="s">
        <v>79</v>
      </c>
      <c r="P682" t="s">
        <v>80</v>
      </c>
      <c r="Q682" t="s">
        <v>80</v>
      </c>
      <c r="R682" t="s">
        <v>80</v>
      </c>
      <c r="S682" t="s">
        <v>80</v>
      </c>
      <c r="U682">
        <f t="shared" si="10"/>
        <v>999</v>
      </c>
      <c r="V682" t="s">
        <v>1315</v>
      </c>
      <c r="W682" t="s">
        <v>1316</v>
      </c>
      <c r="Y682" t="s">
        <v>79</v>
      </c>
      <c r="Z682" t="s">
        <v>326</v>
      </c>
      <c r="AA682" t="s">
        <v>327</v>
      </c>
      <c r="AB682" t="s">
        <v>508</v>
      </c>
      <c r="AC682" t="s">
        <v>95</v>
      </c>
      <c r="AD682" t="s">
        <v>96</v>
      </c>
      <c r="AE682" t="s">
        <v>82</v>
      </c>
      <c r="AG682" t="s">
        <v>590</v>
      </c>
      <c r="AH682" t="s">
        <v>590</v>
      </c>
      <c r="AI682" t="s">
        <v>95</v>
      </c>
      <c r="AJ682" t="s">
        <v>95</v>
      </c>
      <c r="AK682" t="s">
        <v>98</v>
      </c>
      <c r="AL682" t="s">
        <v>98</v>
      </c>
      <c r="AM682" t="s">
        <v>98</v>
      </c>
      <c r="AN682" t="s">
        <v>98</v>
      </c>
      <c r="AY682" t="s">
        <v>98</v>
      </c>
      <c r="AZ682" t="s">
        <v>98</v>
      </c>
      <c r="BA682" t="s">
        <v>98</v>
      </c>
      <c r="BB682" t="s">
        <v>98</v>
      </c>
      <c r="BE682" t="s">
        <v>96</v>
      </c>
      <c r="BF682" t="s">
        <v>96</v>
      </c>
      <c r="BG682" t="s">
        <v>98</v>
      </c>
      <c r="BH682" t="s">
        <v>98</v>
      </c>
      <c r="BN682" t="s">
        <v>96</v>
      </c>
      <c r="BO682" t="s">
        <v>95</v>
      </c>
      <c r="BS682" t="s">
        <v>80</v>
      </c>
      <c r="BT682" t="s">
        <v>152</v>
      </c>
      <c r="BV682" t="s">
        <v>269</v>
      </c>
      <c r="CA682" t="s">
        <v>101</v>
      </c>
    </row>
    <row r="683" spans="1:79" x14ac:dyDescent="0.3">
      <c r="A683">
        <v>682</v>
      </c>
      <c r="B683" t="s">
        <v>86</v>
      </c>
      <c r="C683" t="s">
        <v>87</v>
      </c>
      <c r="D683">
        <v>37</v>
      </c>
      <c r="E683">
        <v>30</v>
      </c>
      <c r="F683" t="s">
        <v>83</v>
      </c>
      <c r="G683" t="s">
        <v>812</v>
      </c>
      <c r="H683" t="s">
        <v>85</v>
      </c>
      <c r="I683">
        <v>129</v>
      </c>
      <c r="J683" t="s">
        <v>1317</v>
      </c>
      <c r="K683">
        <v>116</v>
      </c>
      <c r="L683" t="s">
        <v>1317</v>
      </c>
      <c r="N683" t="s">
        <v>80</v>
      </c>
      <c r="O683" t="s">
        <v>79</v>
      </c>
      <c r="P683">
        <v>47</v>
      </c>
      <c r="Q683" t="s">
        <v>479</v>
      </c>
      <c r="R683" t="s">
        <v>480</v>
      </c>
      <c r="S683" t="s">
        <v>80</v>
      </c>
      <c r="U683">
        <f t="shared" si="10"/>
        <v>1000</v>
      </c>
      <c r="V683" t="s">
        <v>906</v>
      </c>
      <c r="W683" t="s">
        <v>244</v>
      </c>
      <c r="Y683" t="s">
        <v>79</v>
      </c>
      <c r="Z683" t="s">
        <v>392</v>
      </c>
      <c r="AA683" t="s">
        <v>393</v>
      </c>
      <c r="AB683" t="s">
        <v>1318</v>
      </c>
      <c r="AC683" t="s">
        <v>186</v>
      </c>
      <c r="AD683" t="s">
        <v>82</v>
      </c>
      <c r="AE683" t="s">
        <v>120</v>
      </c>
      <c r="AF683" t="s">
        <v>205</v>
      </c>
      <c r="AG683" t="s">
        <v>97</v>
      </c>
      <c r="AH683" t="s">
        <v>349</v>
      </c>
      <c r="AI683" t="s">
        <v>95</v>
      </c>
      <c r="AJ683" t="s">
        <v>95</v>
      </c>
      <c r="AK683" t="s">
        <v>98</v>
      </c>
      <c r="AL683" t="s">
        <v>98</v>
      </c>
      <c r="AM683" t="s">
        <v>98</v>
      </c>
      <c r="AN683" t="s">
        <v>98</v>
      </c>
      <c r="AY683" t="s">
        <v>98</v>
      </c>
      <c r="AZ683" t="s">
        <v>98</v>
      </c>
      <c r="BA683" t="s">
        <v>98</v>
      </c>
      <c r="BB683" t="s">
        <v>98</v>
      </c>
      <c r="BE683" t="s">
        <v>96</v>
      </c>
      <c r="BF683" t="s">
        <v>98</v>
      </c>
      <c r="BG683" t="s">
        <v>98</v>
      </c>
      <c r="BH683" t="s">
        <v>98</v>
      </c>
      <c r="BS683" t="s">
        <v>80</v>
      </c>
      <c r="BT683" t="s">
        <v>1037</v>
      </c>
      <c r="BV683" t="s">
        <v>269</v>
      </c>
      <c r="CA683" t="s">
        <v>101</v>
      </c>
    </row>
    <row r="684" spans="1:79" x14ac:dyDescent="0.3">
      <c r="A684">
        <v>683</v>
      </c>
      <c r="B684" t="s">
        <v>86</v>
      </c>
      <c r="C684" t="s">
        <v>87</v>
      </c>
      <c r="D684">
        <v>37</v>
      </c>
      <c r="E684">
        <v>30</v>
      </c>
      <c r="F684" t="s">
        <v>83</v>
      </c>
      <c r="G684" t="s">
        <v>812</v>
      </c>
      <c r="H684" t="s">
        <v>85</v>
      </c>
      <c r="I684">
        <v>129</v>
      </c>
      <c r="J684" t="s">
        <v>1317</v>
      </c>
      <c r="N684" t="s">
        <v>80</v>
      </c>
      <c r="U684">
        <f t="shared" si="10"/>
        <v>1001</v>
      </c>
      <c r="V684" t="s">
        <v>1319</v>
      </c>
      <c r="W684" t="s">
        <v>90</v>
      </c>
      <c r="Y684" t="s">
        <v>79</v>
      </c>
      <c r="Z684" t="s">
        <v>176</v>
      </c>
      <c r="AA684" t="s">
        <v>177</v>
      </c>
      <c r="AB684" t="s">
        <v>93</v>
      </c>
      <c r="AC684" t="s">
        <v>95</v>
      </c>
      <c r="AD684" t="s">
        <v>96</v>
      </c>
      <c r="AE684" t="s">
        <v>107</v>
      </c>
      <c r="AG684" t="s">
        <v>290</v>
      </c>
      <c r="AH684" t="s">
        <v>290</v>
      </c>
      <c r="AI684" t="s">
        <v>95</v>
      </c>
      <c r="AJ684" t="s">
        <v>95</v>
      </c>
      <c r="AK684" t="s">
        <v>98</v>
      </c>
      <c r="AL684" t="s">
        <v>98</v>
      </c>
      <c r="AM684" t="s">
        <v>98</v>
      </c>
      <c r="AN684" t="s">
        <v>98</v>
      </c>
      <c r="AP684" t="s">
        <v>95</v>
      </c>
      <c r="AY684" t="s">
        <v>98</v>
      </c>
      <c r="AZ684" t="s">
        <v>96</v>
      </c>
      <c r="BA684" t="s">
        <v>98</v>
      </c>
      <c r="BB684" t="s">
        <v>98</v>
      </c>
      <c r="BE684" t="s">
        <v>82</v>
      </c>
      <c r="BF684" t="s">
        <v>94</v>
      </c>
      <c r="BG684" t="s">
        <v>98</v>
      </c>
      <c r="BH684" t="s">
        <v>98</v>
      </c>
      <c r="BN684" t="s">
        <v>94</v>
      </c>
      <c r="BP684" t="s">
        <v>95</v>
      </c>
      <c r="BS684" t="s">
        <v>80</v>
      </c>
      <c r="BT684" t="s">
        <v>152</v>
      </c>
      <c r="BV684" t="s">
        <v>100</v>
      </c>
      <c r="CA684" t="s">
        <v>101</v>
      </c>
    </row>
    <row r="685" spans="1:79" x14ac:dyDescent="0.3">
      <c r="A685">
        <v>684</v>
      </c>
      <c r="B685" t="s">
        <v>86</v>
      </c>
      <c r="C685" t="s">
        <v>87</v>
      </c>
      <c r="D685">
        <v>37</v>
      </c>
      <c r="E685">
        <v>30</v>
      </c>
      <c r="F685" t="s">
        <v>83</v>
      </c>
      <c r="G685" t="s">
        <v>812</v>
      </c>
      <c r="H685" t="s">
        <v>85</v>
      </c>
      <c r="I685">
        <v>129</v>
      </c>
      <c r="J685" t="s">
        <v>1317</v>
      </c>
      <c r="N685" t="s">
        <v>80</v>
      </c>
      <c r="U685">
        <f t="shared" si="10"/>
        <v>1002</v>
      </c>
      <c r="V685" t="s">
        <v>1320</v>
      </c>
      <c r="W685" t="s">
        <v>238</v>
      </c>
      <c r="Y685" t="s">
        <v>79</v>
      </c>
      <c r="Z685" t="s">
        <v>124</v>
      </c>
      <c r="AA685" t="s">
        <v>125</v>
      </c>
      <c r="AB685" t="s">
        <v>93</v>
      </c>
      <c r="AC685" t="s">
        <v>95</v>
      </c>
      <c r="AD685" t="s">
        <v>95</v>
      </c>
      <c r="AE685" t="s">
        <v>94</v>
      </c>
      <c r="AG685" t="s">
        <v>106</v>
      </c>
      <c r="AH685" t="s">
        <v>106</v>
      </c>
      <c r="AI685" t="s">
        <v>95</v>
      </c>
      <c r="AJ685" t="s">
        <v>95</v>
      </c>
      <c r="AK685" t="s">
        <v>98</v>
      </c>
      <c r="AL685" t="s">
        <v>98</v>
      </c>
      <c r="AM685" t="s">
        <v>98</v>
      </c>
      <c r="AN685" t="s">
        <v>98</v>
      </c>
      <c r="AO685" t="s">
        <v>95</v>
      </c>
      <c r="AY685" t="s">
        <v>95</v>
      </c>
      <c r="AZ685" t="s">
        <v>98</v>
      </c>
      <c r="BA685" t="s">
        <v>98</v>
      </c>
      <c r="BB685" t="s">
        <v>95</v>
      </c>
      <c r="BE685" t="s">
        <v>82</v>
      </c>
      <c r="BF685" t="s">
        <v>98</v>
      </c>
      <c r="BG685" t="s">
        <v>96</v>
      </c>
      <c r="BH685" t="s">
        <v>98</v>
      </c>
      <c r="BN685" t="s">
        <v>96</v>
      </c>
      <c r="BO685" t="s">
        <v>95</v>
      </c>
      <c r="BP685" t="s">
        <v>95</v>
      </c>
      <c r="BS685" t="s">
        <v>80</v>
      </c>
      <c r="BT685" t="s">
        <v>80</v>
      </c>
      <c r="BU685" t="s">
        <v>400</v>
      </c>
      <c r="BV685" t="s">
        <v>100</v>
      </c>
      <c r="CA685" t="s">
        <v>101</v>
      </c>
    </row>
    <row r="686" spans="1:79" x14ac:dyDescent="0.3">
      <c r="A686">
        <v>685</v>
      </c>
      <c r="B686" t="s">
        <v>86</v>
      </c>
      <c r="C686" t="s">
        <v>87</v>
      </c>
      <c r="D686">
        <v>37</v>
      </c>
      <c r="E686">
        <v>30</v>
      </c>
      <c r="F686" t="s">
        <v>83</v>
      </c>
      <c r="G686" t="s">
        <v>812</v>
      </c>
      <c r="H686" t="s">
        <v>85</v>
      </c>
      <c r="I686">
        <v>129</v>
      </c>
      <c r="J686" t="s">
        <v>1317</v>
      </c>
      <c r="N686" t="s">
        <v>80</v>
      </c>
      <c r="U686">
        <f t="shared" si="10"/>
        <v>1003</v>
      </c>
      <c r="V686" t="s">
        <v>1321</v>
      </c>
      <c r="W686" t="s">
        <v>1322</v>
      </c>
      <c r="Y686" t="s">
        <v>79</v>
      </c>
      <c r="Z686" t="s">
        <v>407</v>
      </c>
      <c r="AA686" t="s">
        <v>408</v>
      </c>
      <c r="AB686" t="s">
        <v>93</v>
      </c>
      <c r="AC686" t="s">
        <v>96</v>
      </c>
      <c r="AD686" t="s">
        <v>96</v>
      </c>
      <c r="AE686" t="s">
        <v>107</v>
      </c>
      <c r="AG686" t="s">
        <v>193</v>
      </c>
      <c r="AH686" t="s">
        <v>193</v>
      </c>
      <c r="AI686" t="s">
        <v>95</v>
      </c>
      <c r="AJ686" t="s">
        <v>95</v>
      </c>
      <c r="AK686" t="s">
        <v>98</v>
      </c>
      <c r="AL686" t="s">
        <v>98</v>
      </c>
      <c r="AM686" t="s">
        <v>98</v>
      </c>
      <c r="AN686" t="s">
        <v>98</v>
      </c>
      <c r="AP686" t="s">
        <v>96</v>
      </c>
      <c r="AY686" t="s">
        <v>98</v>
      </c>
      <c r="AZ686" t="s">
        <v>94</v>
      </c>
      <c r="BA686" t="s">
        <v>98</v>
      </c>
      <c r="BB686" t="s">
        <v>98</v>
      </c>
      <c r="BE686" t="s">
        <v>232</v>
      </c>
      <c r="BF686" t="s">
        <v>98</v>
      </c>
      <c r="BG686" t="s">
        <v>107</v>
      </c>
      <c r="BH686" t="s">
        <v>98</v>
      </c>
      <c r="BN686" t="s">
        <v>107</v>
      </c>
      <c r="BS686" t="s">
        <v>80</v>
      </c>
      <c r="BT686" t="s">
        <v>114</v>
      </c>
      <c r="BV686" t="s">
        <v>269</v>
      </c>
      <c r="CA686" t="s">
        <v>101</v>
      </c>
    </row>
    <row r="687" spans="1:79" x14ac:dyDescent="0.3">
      <c r="A687">
        <v>686</v>
      </c>
      <c r="B687" t="s">
        <v>86</v>
      </c>
      <c r="C687" t="s">
        <v>87</v>
      </c>
      <c r="D687">
        <v>37</v>
      </c>
      <c r="E687">
        <v>30</v>
      </c>
      <c r="F687" t="s">
        <v>83</v>
      </c>
      <c r="G687" t="s">
        <v>812</v>
      </c>
      <c r="H687" t="s">
        <v>85</v>
      </c>
      <c r="I687">
        <v>129</v>
      </c>
      <c r="J687" t="s">
        <v>1317</v>
      </c>
      <c r="N687" t="s">
        <v>80</v>
      </c>
      <c r="U687">
        <f t="shared" si="10"/>
        <v>1004</v>
      </c>
      <c r="V687" t="s">
        <v>1323</v>
      </c>
      <c r="W687" t="s">
        <v>950</v>
      </c>
      <c r="Y687" t="s">
        <v>79</v>
      </c>
      <c r="Z687" t="s">
        <v>326</v>
      </c>
      <c r="AA687" t="s">
        <v>327</v>
      </c>
      <c r="AB687" t="s">
        <v>93</v>
      </c>
      <c r="AC687" t="s">
        <v>96</v>
      </c>
      <c r="AD687" t="s">
        <v>95</v>
      </c>
      <c r="AE687" t="s">
        <v>94</v>
      </c>
      <c r="AG687" t="s">
        <v>106</v>
      </c>
      <c r="AH687" t="s">
        <v>106</v>
      </c>
      <c r="AI687" t="s">
        <v>95</v>
      </c>
      <c r="AJ687" t="s">
        <v>95</v>
      </c>
      <c r="AK687" t="s">
        <v>98</v>
      </c>
      <c r="AL687" t="s">
        <v>98</v>
      </c>
      <c r="AM687" t="s">
        <v>98</v>
      </c>
      <c r="AN687" t="s">
        <v>98</v>
      </c>
      <c r="AO687" t="s">
        <v>95</v>
      </c>
      <c r="AY687" t="s">
        <v>98</v>
      </c>
      <c r="AZ687" t="s">
        <v>95</v>
      </c>
      <c r="BA687" t="s">
        <v>98</v>
      </c>
      <c r="BB687" t="s">
        <v>95</v>
      </c>
      <c r="BE687" t="s">
        <v>82</v>
      </c>
      <c r="BF687" t="s">
        <v>98</v>
      </c>
      <c r="BG687" t="s">
        <v>94</v>
      </c>
      <c r="BH687" t="s">
        <v>98</v>
      </c>
      <c r="BN687" t="s">
        <v>94</v>
      </c>
      <c r="BO687" t="s">
        <v>95</v>
      </c>
      <c r="BS687" t="s">
        <v>80</v>
      </c>
      <c r="BT687" t="s">
        <v>108</v>
      </c>
      <c r="BV687" t="s">
        <v>269</v>
      </c>
      <c r="CA687" t="s">
        <v>101</v>
      </c>
    </row>
    <row r="688" spans="1:79" x14ac:dyDescent="0.3">
      <c r="A688">
        <v>687</v>
      </c>
      <c r="B688" t="s">
        <v>86</v>
      </c>
      <c r="C688" t="s">
        <v>87</v>
      </c>
      <c r="D688">
        <v>37</v>
      </c>
      <c r="E688">
        <v>30</v>
      </c>
      <c r="F688" t="s">
        <v>83</v>
      </c>
      <c r="G688" t="s">
        <v>812</v>
      </c>
      <c r="H688" t="s">
        <v>85</v>
      </c>
      <c r="I688">
        <v>129</v>
      </c>
      <c r="J688" t="s">
        <v>1317</v>
      </c>
      <c r="N688" t="s">
        <v>80</v>
      </c>
      <c r="U688">
        <f t="shared" si="10"/>
        <v>1005</v>
      </c>
      <c r="V688" t="s">
        <v>1324</v>
      </c>
      <c r="W688" t="s">
        <v>339</v>
      </c>
      <c r="Y688" t="s">
        <v>79</v>
      </c>
      <c r="Z688" t="s">
        <v>585</v>
      </c>
      <c r="AA688" t="s">
        <v>586</v>
      </c>
      <c r="AB688" t="s">
        <v>93</v>
      </c>
      <c r="AC688" t="s">
        <v>94</v>
      </c>
      <c r="AD688" t="s">
        <v>96</v>
      </c>
      <c r="AE688" t="s">
        <v>107</v>
      </c>
      <c r="AG688" t="s">
        <v>193</v>
      </c>
      <c r="AH688" t="s">
        <v>193</v>
      </c>
      <c r="AI688" t="s">
        <v>95</v>
      </c>
      <c r="AJ688" t="s">
        <v>95</v>
      </c>
      <c r="AK688" t="s">
        <v>98</v>
      </c>
      <c r="AL688" t="s">
        <v>98</v>
      </c>
      <c r="AM688" t="s">
        <v>98</v>
      </c>
      <c r="AN688" t="s">
        <v>98</v>
      </c>
      <c r="AQ688" t="s">
        <v>94</v>
      </c>
      <c r="AR688" t="s">
        <v>95</v>
      </c>
      <c r="AY688" t="s">
        <v>98</v>
      </c>
      <c r="AZ688" t="s">
        <v>95</v>
      </c>
      <c r="BA688" t="s">
        <v>98</v>
      </c>
      <c r="BB688" t="s">
        <v>98</v>
      </c>
      <c r="BE688" t="s">
        <v>232</v>
      </c>
      <c r="BF688" t="s">
        <v>98</v>
      </c>
      <c r="BG688" t="s">
        <v>94</v>
      </c>
      <c r="BH688" t="s">
        <v>98</v>
      </c>
      <c r="BM688" t="s">
        <v>95</v>
      </c>
      <c r="BN688" t="s">
        <v>107</v>
      </c>
      <c r="BS688" t="s">
        <v>80</v>
      </c>
      <c r="BT688" t="s">
        <v>152</v>
      </c>
      <c r="BV688" t="s">
        <v>100</v>
      </c>
      <c r="CA688" t="s">
        <v>101</v>
      </c>
    </row>
    <row r="689" spans="1:79" x14ac:dyDescent="0.3">
      <c r="A689">
        <v>688</v>
      </c>
      <c r="B689" t="s">
        <v>86</v>
      </c>
      <c r="C689" t="s">
        <v>87</v>
      </c>
      <c r="D689">
        <v>37</v>
      </c>
      <c r="E689">
        <v>30</v>
      </c>
      <c r="F689" t="s">
        <v>83</v>
      </c>
      <c r="G689" t="s">
        <v>812</v>
      </c>
      <c r="H689" t="s">
        <v>85</v>
      </c>
      <c r="I689">
        <v>129</v>
      </c>
      <c r="J689" t="s">
        <v>1317</v>
      </c>
      <c r="N689" t="s">
        <v>80</v>
      </c>
      <c r="U689">
        <f t="shared" si="10"/>
        <v>1006</v>
      </c>
      <c r="V689" t="s">
        <v>1325</v>
      </c>
      <c r="W689" t="s">
        <v>1326</v>
      </c>
      <c r="Y689" t="s">
        <v>79</v>
      </c>
      <c r="Z689" t="s">
        <v>407</v>
      </c>
      <c r="AA689" t="s">
        <v>408</v>
      </c>
      <c r="AB689" t="s">
        <v>93</v>
      </c>
      <c r="AC689" t="s">
        <v>94</v>
      </c>
      <c r="AD689" t="s">
        <v>96</v>
      </c>
      <c r="AE689" t="s">
        <v>94</v>
      </c>
      <c r="AG689" t="s">
        <v>132</v>
      </c>
      <c r="AH689" t="s">
        <v>132</v>
      </c>
      <c r="AI689" t="s">
        <v>95</v>
      </c>
      <c r="AJ689" t="s">
        <v>95</v>
      </c>
      <c r="AK689" t="s">
        <v>98</v>
      </c>
      <c r="AL689" t="s">
        <v>98</v>
      </c>
      <c r="AM689" t="s">
        <v>98</v>
      </c>
      <c r="AN689" t="s">
        <v>98</v>
      </c>
      <c r="AP689" t="s">
        <v>95</v>
      </c>
      <c r="AT689" t="s">
        <v>95</v>
      </c>
      <c r="AY689" t="s">
        <v>98</v>
      </c>
      <c r="AZ689" t="s">
        <v>95</v>
      </c>
      <c r="BA689" t="s">
        <v>98</v>
      </c>
      <c r="BB689" t="s">
        <v>98</v>
      </c>
      <c r="BE689" t="s">
        <v>82</v>
      </c>
      <c r="BF689" t="s">
        <v>94</v>
      </c>
      <c r="BG689" t="s">
        <v>98</v>
      </c>
      <c r="BH689" t="s">
        <v>98</v>
      </c>
      <c r="BN689" t="s">
        <v>94</v>
      </c>
      <c r="BS689" t="s">
        <v>80</v>
      </c>
      <c r="BT689" t="s">
        <v>152</v>
      </c>
      <c r="BV689" t="s">
        <v>269</v>
      </c>
      <c r="CA689" t="s">
        <v>101</v>
      </c>
    </row>
    <row r="690" spans="1:79" x14ac:dyDescent="0.3">
      <c r="A690">
        <v>689</v>
      </c>
      <c r="B690" t="s">
        <v>86</v>
      </c>
      <c r="C690" t="s">
        <v>87</v>
      </c>
      <c r="D690">
        <v>37</v>
      </c>
      <c r="E690">
        <v>32</v>
      </c>
      <c r="F690" t="s">
        <v>83</v>
      </c>
      <c r="G690" t="s">
        <v>812</v>
      </c>
      <c r="H690" t="s">
        <v>85</v>
      </c>
      <c r="I690">
        <v>130</v>
      </c>
      <c r="J690" t="s">
        <v>1327</v>
      </c>
      <c r="K690">
        <v>117</v>
      </c>
      <c r="L690" t="s">
        <v>1327</v>
      </c>
      <c r="N690" t="s">
        <v>80</v>
      </c>
      <c r="O690" t="s">
        <v>79</v>
      </c>
      <c r="P690">
        <v>17</v>
      </c>
      <c r="Q690" t="s">
        <v>83</v>
      </c>
      <c r="R690" t="s">
        <v>1328</v>
      </c>
      <c r="S690" t="s">
        <v>80</v>
      </c>
      <c r="U690">
        <f t="shared" si="10"/>
        <v>1007</v>
      </c>
      <c r="V690" t="s">
        <v>1327</v>
      </c>
      <c r="W690" t="s">
        <v>713</v>
      </c>
      <c r="Y690" t="s">
        <v>79</v>
      </c>
      <c r="Z690" t="s">
        <v>468</v>
      </c>
      <c r="AA690" t="s">
        <v>469</v>
      </c>
      <c r="AB690" t="s">
        <v>204</v>
      </c>
      <c r="AC690" t="s">
        <v>186</v>
      </c>
      <c r="AD690" t="s">
        <v>96</v>
      </c>
      <c r="AE690" t="s">
        <v>120</v>
      </c>
      <c r="AF690" t="s">
        <v>431</v>
      </c>
      <c r="AG690" t="s">
        <v>97</v>
      </c>
      <c r="AH690" t="s">
        <v>782</v>
      </c>
      <c r="AI690" t="s">
        <v>95</v>
      </c>
      <c r="AJ690" t="s">
        <v>95</v>
      </c>
      <c r="AK690" t="s">
        <v>98</v>
      </c>
      <c r="AL690" t="s">
        <v>98</v>
      </c>
      <c r="AM690" t="s">
        <v>98</v>
      </c>
      <c r="AN690" t="s">
        <v>98</v>
      </c>
      <c r="AS690" t="s">
        <v>95</v>
      </c>
      <c r="AY690" t="s">
        <v>98</v>
      </c>
      <c r="AZ690" t="s">
        <v>98</v>
      </c>
      <c r="BA690" t="s">
        <v>98</v>
      </c>
      <c r="BB690" t="s">
        <v>98</v>
      </c>
      <c r="BE690" t="s">
        <v>94</v>
      </c>
      <c r="BF690" t="s">
        <v>98</v>
      </c>
      <c r="BG690" t="s">
        <v>98</v>
      </c>
      <c r="BH690" t="s">
        <v>98</v>
      </c>
      <c r="BS690" t="s">
        <v>80</v>
      </c>
      <c r="BT690" t="s">
        <v>152</v>
      </c>
      <c r="BV690" t="s">
        <v>269</v>
      </c>
      <c r="CA690" t="s">
        <v>101</v>
      </c>
    </row>
    <row r="691" spans="1:79" x14ac:dyDescent="0.3">
      <c r="A691">
        <v>690</v>
      </c>
      <c r="B691" t="s">
        <v>86</v>
      </c>
      <c r="C691" t="s">
        <v>87</v>
      </c>
      <c r="D691">
        <v>37</v>
      </c>
      <c r="E691">
        <v>32</v>
      </c>
      <c r="F691" t="s">
        <v>83</v>
      </c>
      <c r="G691" t="s">
        <v>812</v>
      </c>
      <c r="H691" t="s">
        <v>85</v>
      </c>
      <c r="I691">
        <v>130</v>
      </c>
      <c r="J691" t="s">
        <v>1327</v>
      </c>
      <c r="N691" t="s">
        <v>80</v>
      </c>
      <c r="U691">
        <f t="shared" si="10"/>
        <v>1008</v>
      </c>
      <c r="V691" t="s">
        <v>1329</v>
      </c>
      <c r="W691" t="s">
        <v>159</v>
      </c>
      <c r="Y691" t="s">
        <v>79</v>
      </c>
      <c r="Z691" t="s">
        <v>104</v>
      </c>
      <c r="AA691" t="s">
        <v>105</v>
      </c>
      <c r="AB691" t="s">
        <v>340</v>
      </c>
      <c r="AC691" t="s">
        <v>186</v>
      </c>
      <c r="AD691" t="s">
        <v>94</v>
      </c>
      <c r="AE691" t="s">
        <v>120</v>
      </c>
      <c r="AF691" t="s">
        <v>431</v>
      </c>
      <c r="AG691" t="s">
        <v>97</v>
      </c>
      <c r="AH691" t="s">
        <v>782</v>
      </c>
      <c r="AI691" t="s">
        <v>95</v>
      </c>
      <c r="AJ691" t="s">
        <v>95</v>
      </c>
      <c r="AK691" t="s">
        <v>98</v>
      </c>
      <c r="AL691" t="s">
        <v>98</v>
      </c>
      <c r="AM691" t="s">
        <v>98</v>
      </c>
      <c r="AN691" t="s">
        <v>98</v>
      </c>
      <c r="AO691" t="s">
        <v>95</v>
      </c>
      <c r="AS691" t="s">
        <v>95</v>
      </c>
      <c r="AY691" t="s">
        <v>98</v>
      </c>
      <c r="AZ691" t="s">
        <v>98</v>
      </c>
      <c r="BA691" t="s">
        <v>98</v>
      </c>
      <c r="BB691" t="s">
        <v>98</v>
      </c>
      <c r="BE691" t="s">
        <v>107</v>
      </c>
      <c r="BF691" t="s">
        <v>98</v>
      </c>
      <c r="BG691" t="s">
        <v>98</v>
      </c>
      <c r="BH691" t="s">
        <v>98</v>
      </c>
      <c r="BS691" t="s">
        <v>80</v>
      </c>
      <c r="BT691" t="s">
        <v>152</v>
      </c>
      <c r="BV691" t="s">
        <v>269</v>
      </c>
      <c r="CA691" t="s">
        <v>101</v>
      </c>
    </row>
    <row r="692" spans="1:79" x14ac:dyDescent="0.3">
      <c r="A692">
        <v>691</v>
      </c>
      <c r="B692" t="s">
        <v>86</v>
      </c>
      <c r="C692" t="s">
        <v>87</v>
      </c>
      <c r="D692">
        <v>37</v>
      </c>
      <c r="E692">
        <v>32</v>
      </c>
      <c r="F692" t="s">
        <v>83</v>
      </c>
      <c r="G692" t="s">
        <v>812</v>
      </c>
      <c r="H692" t="s">
        <v>85</v>
      </c>
      <c r="I692">
        <v>130</v>
      </c>
      <c r="J692" t="s">
        <v>1327</v>
      </c>
      <c r="N692" t="s">
        <v>80</v>
      </c>
      <c r="U692">
        <f t="shared" si="10"/>
        <v>1009</v>
      </c>
      <c r="V692" t="s">
        <v>1330</v>
      </c>
      <c r="W692" t="s">
        <v>347</v>
      </c>
      <c r="Y692" t="s">
        <v>79</v>
      </c>
      <c r="Z692" t="s">
        <v>168</v>
      </c>
      <c r="AA692" t="s">
        <v>169</v>
      </c>
      <c r="AB692" t="s">
        <v>353</v>
      </c>
      <c r="AC692" t="s">
        <v>95</v>
      </c>
      <c r="AD692" t="s">
        <v>96</v>
      </c>
      <c r="AE692" t="s">
        <v>427</v>
      </c>
      <c r="AG692" t="s">
        <v>337</v>
      </c>
      <c r="AH692" t="s">
        <v>337</v>
      </c>
      <c r="AI692" t="s">
        <v>95</v>
      </c>
      <c r="AJ692" t="s">
        <v>95</v>
      </c>
      <c r="AK692" t="s">
        <v>98</v>
      </c>
      <c r="AL692" t="s">
        <v>98</v>
      </c>
      <c r="AM692" t="s">
        <v>98</v>
      </c>
      <c r="AN692" t="s">
        <v>98</v>
      </c>
      <c r="AP692" t="s">
        <v>95</v>
      </c>
      <c r="AR692" t="s">
        <v>96</v>
      </c>
      <c r="AY692" t="s">
        <v>98</v>
      </c>
      <c r="AZ692" t="s">
        <v>98</v>
      </c>
      <c r="BA692" t="s">
        <v>98</v>
      </c>
      <c r="BB692" t="s">
        <v>98</v>
      </c>
      <c r="BE692" t="s">
        <v>82</v>
      </c>
      <c r="BF692" t="s">
        <v>96</v>
      </c>
      <c r="BG692" t="s">
        <v>98</v>
      </c>
      <c r="BH692" t="s">
        <v>98</v>
      </c>
      <c r="BM692" t="s">
        <v>95</v>
      </c>
      <c r="BN692" t="s">
        <v>94</v>
      </c>
      <c r="BS692" t="s">
        <v>80</v>
      </c>
      <c r="BT692" t="s">
        <v>533</v>
      </c>
      <c r="BV692" t="s">
        <v>269</v>
      </c>
      <c r="CA692" t="s">
        <v>101</v>
      </c>
    </row>
    <row r="693" spans="1:79" x14ac:dyDescent="0.3">
      <c r="A693">
        <v>692</v>
      </c>
      <c r="B693" t="s">
        <v>86</v>
      </c>
      <c r="C693" t="s">
        <v>87</v>
      </c>
      <c r="D693">
        <v>37</v>
      </c>
      <c r="E693">
        <v>32</v>
      </c>
      <c r="F693" t="s">
        <v>83</v>
      </c>
      <c r="G693" t="s">
        <v>812</v>
      </c>
      <c r="H693" t="s">
        <v>85</v>
      </c>
      <c r="I693">
        <v>130</v>
      </c>
      <c r="J693" t="s">
        <v>1327</v>
      </c>
      <c r="N693" t="s">
        <v>80</v>
      </c>
      <c r="U693">
        <f t="shared" si="10"/>
        <v>1010</v>
      </c>
      <c r="V693" t="s">
        <v>80</v>
      </c>
      <c r="W693" t="s">
        <v>80</v>
      </c>
      <c r="Y693" t="s">
        <v>79</v>
      </c>
      <c r="Z693" t="s">
        <v>80</v>
      </c>
      <c r="AA693" t="s">
        <v>80</v>
      </c>
      <c r="AB693" t="s">
        <v>165</v>
      </c>
      <c r="AC693" t="s">
        <v>95</v>
      </c>
      <c r="AE693" t="s">
        <v>120</v>
      </c>
      <c r="AH693" t="s">
        <v>98</v>
      </c>
      <c r="AI693" t="s">
        <v>98</v>
      </c>
      <c r="AJ693" t="s">
        <v>98</v>
      </c>
      <c r="AK693" t="s">
        <v>98</v>
      </c>
      <c r="AL693" t="s">
        <v>98</v>
      </c>
      <c r="AM693" t="s">
        <v>98</v>
      </c>
      <c r="AN693" t="s">
        <v>98</v>
      </c>
      <c r="AY693" t="s">
        <v>98</v>
      </c>
      <c r="AZ693" t="s">
        <v>98</v>
      </c>
      <c r="BA693" t="s">
        <v>98</v>
      </c>
      <c r="BB693" t="s">
        <v>98</v>
      </c>
      <c r="BE693" t="s">
        <v>98</v>
      </c>
      <c r="BF693" t="s">
        <v>98</v>
      </c>
      <c r="BG693" t="s">
        <v>98</v>
      </c>
      <c r="BH693" t="s">
        <v>98</v>
      </c>
      <c r="BS693" t="s">
        <v>80</v>
      </c>
      <c r="BT693" t="s">
        <v>80</v>
      </c>
      <c r="BV693" t="s">
        <v>80</v>
      </c>
      <c r="CA693" t="s">
        <v>101</v>
      </c>
    </row>
    <row r="694" spans="1:79" x14ac:dyDescent="0.3">
      <c r="A694">
        <v>693</v>
      </c>
      <c r="B694" t="s">
        <v>86</v>
      </c>
      <c r="C694" t="s">
        <v>87</v>
      </c>
      <c r="D694">
        <v>37</v>
      </c>
      <c r="E694">
        <v>32</v>
      </c>
      <c r="F694" t="s">
        <v>83</v>
      </c>
      <c r="G694" t="s">
        <v>812</v>
      </c>
      <c r="H694" t="s">
        <v>85</v>
      </c>
      <c r="I694">
        <v>130</v>
      </c>
      <c r="J694" t="s">
        <v>1327</v>
      </c>
      <c r="N694" t="s">
        <v>80</v>
      </c>
      <c r="U694">
        <f t="shared" si="10"/>
        <v>1011</v>
      </c>
      <c r="V694" t="s">
        <v>1143</v>
      </c>
      <c r="W694" t="s">
        <v>188</v>
      </c>
      <c r="Y694" t="s">
        <v>79</v>
      </c>
      <c r="Z694" t="s">
        <v>271</v>
      </c>
      <c r="AA694" t="s">
        <v>272</v>
      </c>
      <c r="AB694" t="s">
        <v>93</v>
      </c>
      <c r="AC694" t="s">
        <v>96</v>
      </c>
      <c r="AD694" t="s">
        <v>94</v>
      </c>
      <c r="AE694" t="s">
        <v>120</v>
      </c>
      <c r="AG694" t="s">
        <v>590</v>
      </c>
      <c r="AH694" t="s">
        <v>590</v>
      </c>
      <c r="AI694" t="s">
        <v>95</v>
      </c>
      <c r="AJ694" t="s">
        <v>95</v>
      </c>
      <c r="AK694" t="s">
        <v>98</v>
      </c>
      <c r="AL694" t="s">
        <v>98</v>
      </c>
      <c r="AM694" t="s">
        <v>98</v>
      </c>
      <c r="AN694" t="s">
        <v>98</v>
      </c>
      <c r="AY694" t="s">
        <v>98</v>
      </c>
      <c r="AZ694" t="s">
        <v>95</v>
      </c>
      <c r="BA694" t="s">
        <v>98</v>
      </c>
      <c r="BB694" t="s">
        <v>95</v>
      </c>
      <c r="BE694" t="s">
        <v>107</v>
      </c>
      <c r="BF694" t="s">
        <v>107</v>
      </c>
      <c r="BG694" t="s">
        <v>98</v>
      </c>
      <c r="BH694" t="s">
        <v>98</v>
      </c>
      <c r="BM694" t="s">
        <v>95</v>
      </c>
      <c r="BN694" t="s">
        <v>82</v>
      </c>
      <c r="BS694" t="s">
        <v>80</v>
      </c>
      <c r="BT694" t="s">
        <v>114</v>
      </c>
      <c r="BV694" t="s">
        <v>269</v>
      </c>
      <c r="CA694" t="s">
        <v>101</v>
      </c>
    </row>
    <row r="695" spans="1:79" x14ac:dyDescent="0.3">
      <c r="A695">
        <v>694</v>
      </c>
      <c r="B695" t="s">
        <v>86</v>
      </c>
      <c r="C695" t="s">
        <v>87</v>
      </c>
      <c r="D695">
        <v>37</v>
      </c>
      <c r="E695">
        <v>32</v>
      </c>
      <c r="F695" t="s">
        <v>83</v>
      </c>
      <c r="G695" t="s">
        <v>812</v>
      </c>
      <c r="H695" t="s">
        <v>85</v>
      </c>
      <c r="I695">
        <v>130</v>
      </c>
      <c r="J695" t="s">
        <v>1327</v>
      </c>
      <c r="N695" t="s">
        <v>80</v>
      </c>
      <c r="U695">
        <f t="shared" si="10"/>
        <v>1012</v>
      </c>
      <c r="V695" t="s">
        <v>80</v>
      </c>
      <c r="W695" t="s">
        <v>80</v>
      </c>
      <c r="Y695" t="s">
        <v>79</v>
      </c>
      <c r="Z695" t="s">
        <v>80</v>
      </c>
      <c r="AA695" t="s">
        <v>80</v>
      </c>
      <c r="AB695" t="s">
        <v>165</v>
      </c>
      <c r="AC695" t="s">
        <v>96</v>
      </c>
      <c r="AD695" t="s">
        <v>94</v>
      </c>
      <c r="AE695" t="s">
        <v>427</v>
      </c>
      <c r="AH695" t="s">
        <v>98</v>
      </c>
      <c r="AI695" t="s">
        <v>98</v>
      </c>
      <c r="AJ695" t="s">
        <v>98</v>
      </c>
      <c r="AK695" t="s">
        <v>98</v>
      </c>
      <c r="AL695" t="s">
        <v>98</v>
      </c>
      <c r="AM695" t="s">
        <v>98</v>
      </c>
      <c r="AN695" t="s">
        <v>98</v>
      </c>
      <c r="AY695" t="s">
        <v>98</v>
      </c>
      <c r="AZ695" t="s">
        <v>98</v>
      </c>
      <c r="BA695" t="s">
        <v>98</v>
      </c>
      <c r="BB695" t="s">
        <v>98</v>
      </c>
      <c r="BE695" t="s">
        <v>98</v>
      </c>
      <c r="BF695" t="s">
        <v>98</v>
      </c>
      <c r="BG695" t="s">
        <v>98</v>
      </c>
      <c r="BH695" t="s">
        <v>98</v>
      </c>
      <c r="BS695" t="s">
        <v>80</v>
      </c>
      <c r="BT695" t="s">
        <v>80</v>
      </c>
      <c r="BV695" t="s">
        <v>80</v>
      </c>
      <c r="CA695" t="s">
        <v>101</v>
      </c>
    </row>
    <row r="696" spans="1:79" x14ac:dyDescent="0.3">
      <c r="A696">
        <v>695</v>
      </c>
      <c r="B696" t="s">
        <v>86</v>
      </c>
      <c r="C696" t="s">
        <v>87</v>
      </c>
      <c r="D696">
        <v>37</v>
      </c>
      <c r="E696">
        <v>32</v>
      </c>
      <c r="F696" t="s">
        <v>83</v>
      </c>
      <c r="G696" t="s">
        <v>812</v>
      </c>
      <c r="H696" t="s">
        <v>85</v>
      </c>
      <c r="I696">
        <v>130</v>
      </c>
      <c r="J696" t="s">
        <v>1327</v>
      </c>
      <c r="N696" t="s">
        <v>80</v>
      </c>
      <c r="U696">
        <f t="shared" si="10"/>
        <v>1013</v>
      </c>
      <c r="V696" t="s">
        <v>1331</v>
      </c>
      <c r="W696" t="s">
        <v>164</v>
      </c>
      <c r="Y696" t="s">
        <v>79</v>
      </c>
      <c r="Z696" t="s">
        <v>255</v>
      </c>
      <c r="AA696" t="s">
        <v>256</v>
      </c>
      <c r="AB696" t="s">
        <v>93</v>
      </c>
      <c r="AC696" t="s">
        <v>94</v>
      </c>
      <c r="AD696" t="s">
        <v>96</v>
      </c>
      <c r="AE696" t="s">
        <v>120</v>
      </c>
      <c r="AG696" t="s">
        <v>590</v>
      </c>
      <c r="AH696" t="s">
        <v>590</v>
      </c>
      <c r="AI696" t="s">
        <v>95</v>
      </c>
      <c r="AJ696" t="s">
        <v>95</v>
      </c>
      <c r="AK696" t="s">
        <v>98</v>
      </c>
      <c r="AL696" t="s">
        <v>98</v>
      </c>
      <c r="AM696" t="s">
        <v>98</v>
      </c>
      <c r="AN696" t="s">
        <v>98</v>
      </c>
      <c r="AO696" t="s">
        <v>95</v>
      </c>
      <c r="AS696" t="s">
        <v>95</v>
      </c>
      <c r="AY696" t="s">
        <v>95</v>
      </c>
      <c r="AZ696" t="s">
        <v>98</v>
      </c>
      <c r="BA696" t="s">
        <v>94</v>
      </c>
      <c r="BB696" t="s">
        <v>98</v>
      </c>
      <c r="BE696" t="s">
        <v>151</v>
      </c>
      <c r="BF696" t="s">
        <v>98</v>
      </c>
      <c r="BG696" t="s">
        <v>98</v>
      </c>
      <c r="BH696" t="s">
        <v>82</v>
      </c>
      <c r="BN696" t="s">
        <v>82</v>
      </c>
      <c r="BS696" t="s">
        <v>80</v>
      </c>
      <c r="BT696" t="s">
        <v>114</v>
      </c>
      <c r="BV696" t="s">
        <v>269</v>
      </c>
      <c r="CA696" t="s">
        <v>101</v>
      </c>
    </row>
    <row r="697" spans="1:79" x14ac:dyDescent="0.3">
      <c r="A697">
        <v>696</v>
      </c>
      <c r="B697" t="s">
        <v>86</v>
      </c>
      <c r="C697" t="s">
        <v>87</v>
      </c>
      <c r="D697">
        <v>37</v>
      </c>
      <c r="E697">
        <v>32</v>
      </c>
      <c r="F697" t="s">
        <v>83</v>
      </c>
      <c r="G697" t="s">
        <v>812</v>
      </c>
      <c r="H697" t="s">
        <v>85</v>
      </c>
      <c r="I697">
        <v>130</v>
      </c>
      <c r="J697" t="s">
        <v>1327</v>
      </c>
      <c r="N697" t="s">
        <v>80</v>
      </c>
      <c r="U697">
        <f t="shared" si="10"/>
        <v>1014</v>
      </c>
      <c r="V697" t="s">
        <v>615</v>
      </c>
      <c r="W697" t="s">
        <v>201</v>
      </c>
      <c r="Y697" t="s">
        <v>79</v>
      </c>
      <c r="Z697" t="s">
        <v>316</v>
      </c>
      <c r="AA697" t="s">
        <v>317</v>
      </c>
      <c r="AB697" t="s">
        <v>93</v>
      </c>
      <c r="AC697" t="s">
        <v>94</v>
      </c>
      <c r="AD697" t="s">
        <v>94</v>
      </c>
      <c r="AE697" t="s">
        <v>427</v>
      </c>
      <c r="AG697" t="s">
        <v>205</v>
      </c>
      <c r="AH697" t="s">
        <v>205</v>
      </c>
      <c r="AI697" t="s">
        <v>95</v>
      </c>
      <c r="AJ697" t="s">
        <v>95</v>
      </c>
      <c r="AK697" t="s">
        <v>98</v>
      </c>
      <c r="AL697" t="s">
        <v>98</v>
      </c>
      <c r="AM697" t="s">
        <v>98</v>
      </c>
      <c r="AN697" t="s">
        <v>98</v>
      </c>
      <c r="AO697" t="s">
        <v>95</v>
      </c>
      <c r="AP697" t="s">
        <v>96</v>
      </c>
      <c r="AQ697" t="s">
        <v>95</v>
      </c>
      <c r="AR697" t="s">
        <v>95</v>
      </c>
      <c r="AY697" t="s">
        <v>94</v>
      </c>
      <c r="AZ697" t="s">
        <v>98</v>
      </c>
      <c r="BA697" t="s">
        <v>98</v>
      </c>
      <c r="BB697" t="s">
        <v>98</v>
      </c>
      <c r="BE697" t="s">
        <v>427</v>
      </c>
      <c r="BF697" t="s">
        <v>98</v>
      </c>
      <c r="BG697" t="s">
        <v>107</v>
      </c>
      <c r="BH697" t="s">
        <v>98</v>
      </c>
      <c r="BN697" t="s">
        <v>107</v>
      </c>
      <c r="BS697" t="s">
        <v>80</v>
      </c>
      <c r="BT697" t="s">
        <v>99</v>
      </c>
      <c r="BV697" t="s">
        <v>269</v>
      </c>
      <c r="CA697" t="s">
        <v>101</v>
      </c>
    </row>
    <row r="698" spans="1:79" x14ac:dyDescent="0.3">
      <c r="A698">
        <v>697</v>
      </c>
      <c r="B698" t="s">
        <v>86</v>
      </c>
      <c r="C698" t="s">
        <v>87</v>
      </c>
      <c r="D698">
        <v>37</v>
      </c>
      <c r="E698">
        <v>32</v>
      </c>
      <c r="F698" t="s">
        <v>83</v>
      </c>
      <c r="G698" t="s">
        <v>812</v>
      </c>
      <c r="H698" t="s">
        <v>85</v>
      </c>
      <c r="I698">
        <v>130</v>
      </c>
      <c r="J698" t="s">
        <v>1327</v>
      </c>
      <c r="N698" t="s">
        <v>80</v>
      </c>
      <c r="U698">
        <f t="shared" si="10"/>
        <v>1015</v>
      </c>
      <c r="V698" t="s">
        <v>1332</v>
      </c>
      <c r="W698" t="s">
        <v>164</v>
      </c>
      <c r="Y698" t="s">
        <v>79</v>
      </c>
      <c r="Z698" t="s">
        <v>155</v>
      </c>
      <c r="AA698" t="s">
        <v>156</v>
      </c>
      <c r="AB698" t="s">
        <v>93</v>
      </c>
      <c r="AC698" t="s">
        <v>107</v>
      </c>
      <c r="AD698" t="s">
        <v>96</v>
      </c>
      <c r="AE698" t="s">
        <v>120</v>
      </c>
      <c r="AG698" t="s">
        <v>266</v>
      </c>
      <c r="AH698" t="s">
        <v>266</v>
      </c>
      <c r="AI698" t="s">
        <v>95</v>
      </c>
      <c r="AJ698" t="s">
        <v>95</v>
      </c>
      <c r="AK698" t="s">
        <v>98</v>
      </c>
      <c r="AL698" t="s">
        <v>98</v>
      </c>
      <c r="AM698" t="s">
        <v>98</v>
      </c>
      <c r="AN698" t="s">
        <v>98</v>
      </c>
      <c r="AP698" t="s">
        <v>95</v>
      </c>
      <c r="AR698" t="s">
        <v>95</v>
      </c>
      <c r="AY698" t="s">
        <v>95</v>
      </c>
      <c r="AZ698" t="s">
        <v>95</v>
      </c>
      <c r="BA698" t="s">
        <v>98</v>
      </c>
      <c r="BB698" t="s">
        <v>95</v>
      </c>
      <c r="BE698" t="s">
        <v>232</v>
      </c>
      <c r="BF698" t="s">
        <v>94</v>
      </c>
      <c r="BG698" t="s">
        <v>98</v>
      </c>
      <c r="BH698" t="s">
        <v>96</v>
      </c>
      <c r="BN698" t="s">
        <v>82</v>
      </c>
      <c r="BS698" t="s">
        <v>80</v>
      </c>
      <c r="BT698" t="s">
        <v>114</v>
      </c>
      <c r="BV698" t="s">
        <v>1333</v>
      </c>
      <c r="CA698" t="s">
        <v>101</v>
      </c>
    </row>
    <row r="699" spans="1:79" x14ac:dyDescent="0.3">
      <c r="A699">
        <v>698</v>
      </c>
      <c r="B699" t="s">
        <v>86</v>
      </c>
      <c r="C699" t="s">
        <v>87</v>
      </c>
      <c r="D699">
        <v>37</v>
      </c>
      <c r="E699">
        <v>32</v>
      </c>
      <c r="F699" t="s">
        <v>83</v>
      </c>
      <c r="G699" t="s">
        <v>812</v>
      </c>
      <c r="H699" t="s">
        <v>85</v>
      </c>
      <c r="I699">
        <v>130</v>
      </c>
      <c r="J699" t="s">
        <v>1327</v>
      </c>
      <c r="N699" t="s">
        <v>80</v>
      </c>
      <c r="U699">
        <f t="shared" si="10"/>
        <v>1016</v>
      </c>
      <c r="V699" t="s">
        <v>822</v>
      </c>
      <c r="W699" t="s">
        <v>347</v>
      </c>
      <c r="Y699" t="s">
        <v>79</v>
      </c>
      <c r="Z699" t="s">
        <v>155</v>
      </c>
      <c r="AA699" t="s">
        <v>156</v>
      </c>
      <c r="AB699" t="s">
        <v>93</v>
      </c>
      <c r="AC699" t="s">
        <v>107</v>
      </c>
      <c r="AD699" t="s">
        <v>95</v>
      </c>
      <c r="AE699" t="s">
        <v>120</v>
      </c>
      <c r="AG699" t="s">
        <v>97</v>
      </c>
      <c r="AH699" t="s">
        <v>97</v>
      </c>
      <c r="AI699" t="s">
        <v>95</v>
      </c>
      <c r="AJ699" t="s">
        <v>95</v>
      </c>
      <c r="AK699" t="s">
        <v>98</v>
      </c>
      <c r="AL699" t="s">
        <v>98</v>
      </c>
      <c r="AM699" t="s">
        <v>98</v>
      </c>
      <c r="AN699" t="s">
        <v>98</v>
      </c>
      <c r="AP699" t="s">
        <v>95</v>
      </c>
      <c r="AY699" t="s">
        <v>98</v>
      </c>
      <c r="AZ699" t="s">
        <v>98</v>
      </c>
      <c r="BA699" t="s">
        <v>98</v>
      </c>
      <c r="BB699" t="s">
        <v>98</v>
      </c>
      <c r="BE699" t="s">
        <v>94</v>
      </c>
      <c r="BF699" t="s">
        <v>98</v>
      </c>
      <c r="BG699" t="s">
        <v>98</v>
      </c>
      <c r="BH699" t="s">
        <v>94</v>
      </c>
      <c r="BN699" t="s">
        <v>94</v>
      </c>
      <c r="BS699" t="s">
        <v>80</v>
      </c>
      <c r="BT699" t="s">
        <v>99</v>
      </c>
      <c r="BV699" t="s">
        <v>1096</v>
      </c>
      <c r="CA699" t="s">
        <v>101</v>
      </c>
    </row>
    <row r="700" spans="1:79" x14ac:dyDescent="0.3">
      <c r="A700">
        <v>699</v>
      </c>
      <c r="B700" t="s">
        <v>86</v>
      </c>
      <c r="C700" t="s">
        <v>87</v>
      </c>
      <c r="D700">
        <v>37</v>
      </c>
      <c r="E700">
        <v>32</v>
      </c>
      <c r="F700" t="s">
        <v>83</v>
      </c>
      <c r="G700" t="s">
        <v>812</v>
      </c>
      <c r="H700" t="s">
        <v>85</v>
      </c>
      <c r="I700">
        <v>130</v>
      </c>
      <c r="J700" t="s">
        <v>1327</v>
      </c>
      <c r="N700" t="s">
        <v>80</v>
      </c>
      <c r="U700">
        <f t="shared" si="10"/>
        <v>1017</v>
      </c>
      <c r="V700" t="s">
        <v>1334</v>
      </c>
      <c r="W700" t="s">
        <v>347</v>
      </c>
      <c r="Y700" t="s">
        <v>79</v>
      </c>
      <c r="Z700" t="s">
        <v>383</v>
      </c>
      <c r="AA700" t="s">
        <v>384</v>
      </c>
      <c r="AB700" t="s">
        <v>93</v>
      </c>
      <c r="AC700" t="s">
        <v>107</v>
      </c>
      <c r="AD700" t="s">
        <v>95</v>
      </c>
      <c r="AE700" t="s">
        <v>96</v>
      </c>
      <c r="AG700" t="s">
        <v>126</v>
      </c>
      <c r="AH700" t="s">
        <v>126</v>
      </c>
      <c r="AI700" t="s">
        <v>95</v>
      </c>
      <c r="AJ700" t="s">
        <v>95</v>
      </c>
      <c r="AK700" t="s">
        <v>98</v>
      </c>
      <c r="AL700" t="s">
        <v>98</v>
      </c>
      <c r="AM700" t="s">
        <v>98</v>
      </c>
      <c r="AN700" t="s">
        <v>98</v>
      </c>
      <c r="AO700" t="s">
        <v>95</v>
      </c>
      <c r="AP700" t="s">
        <v>95</v>
      </c>
      <c r="AR700" t="s">
        <v>95</v>
      </c>
      <c r="AY700" t="s">
        <v>98</v>
      </c>
      <c r="AZ700" t="s">
        <v>95</v>
      </c>
      <c r="BA700" t="s">
        <v>98</v>
      </c>
      <c r="BB700" t="s">
        <v>98</v>
      </c>
      <c r="BE700" t="s">
        <v>120</v>
      </c>
      <c r="BF700" t="s">
        <v>98</v>
      </c>
      <c r="BG700" t="s">
        <v>96</v>
      </c>
      <c r="BH700" t="s">
        <v>98</v>
      </c>
      <c r="BN700" t="s">
        <v>96</v>
      </c>
      <c r="BS700" t="s">
        <v>80</v>
      </c>
      <c r="BT700" t="s">
        <v>242</v>
      </c>
      <c r="BV700" t="s">
        <v>100</v>
      </c>
      <c r="CA700" t="s">
        <v>101</v>
      </c>
    </row>
    <row r="701" spans="1:79" x14ac:dyDescent="0.3">
      <c r="A701">
        <v>700</v>
      </c>
      <c r="B701" t="s">
        <v>86</v>
      </c>
      <c r="C701" t="s">
        <v>87</v>
      </c>
      <c r="D701">
        <v>37</v>
      </c>
      <c r="E701">
        <v>32</v>
      </c>
      <c r="F701" t="s">
        <v>83</v>
      </c>
      <c r="G701" t="s">
        <v>812</v>
      </c>
      <c r="H701" t="s">
        <v>85</v>
      </c>
      <c r="I701">
        <v>130</v>
      </c>
      <c r="J701" t="s">
        <v>1327</v>
      </c>
      <c r="N701" t="s">
        <v>80</v>
      </c>
      <c r="U701">
        <f t="shared" si="10"/>
        <v>1018</v>
      </c>
      <c r="V701" t="s">
        <v>1335</v>
      </c>
      <c r="W701" t="s">
        <v>535</v>
      </c>
      <c r="Y701" t="s">
        <v>79</v>
      </c>
      <c r="Z701" t="s">
        <v>138</v>
      </c>
      <c r="AA701" t="s">
        <v>139</v>
      </c>
      <c r="AB701" t="s">
        <v>93</v>
      </c>
      <c r="AC701" t="s">
        <v>82</v>
      </c>
      <c r="AD701" t="s">
        <v>95</v>
      </c>
      <c r="AE701" t="s">
        <v>96</v>
      </c>
      <c r="AG701" t="s">
        <v>265</v>
      </c>
      <c r="AH701" t="s">
        <v>265</v>
      </c>
      <c r="AI701" t="s">
        <v>95</v>
      </c>
      <c r="AJ701" t="s">
        <v>95</v>
      </c>
      <c r="AK701" t="s">
        <v>98</v>
      </c>
      <c r="AL701" t="s">
        <v>98</v>
      </c>
      <c r="AM701" t="s">
        <v>98</v>
      </c>
      <c r="AN701" t="s">
        <v>98</v>
      </c>
      <c r="AQ701" t="s">
        <v>96</v>
      </c>
      <c r="AY701" t="s">
        <v>98</v>
      </c>
      <c r="AZ701" t="s">
        <v>98</v>
      </c>
      <c r="BA701" t="s">
        <v>98</v>
      </c>
      <c r="BB701" t="s">
        <v>98</v>
      </c>
      <c r="BE701" t="s">
        <v>107</v>
      </c>
      <c r="BF701" t="s">
        <v>95</v>
      </c>
      <c r="BG701" t="s">
        <v>98</v>
      </c>
      <c r="BH701" t="s">
        <v>98</v>
      </c>
      <c r="BN701" t="s">
        <v>95</v>
      </c>
      <c r="BS701" t="s">
        <v>80</v>
      </c>
      <c r="BT701" t="s">
        <v>114</v>
      </c>
      <c r="BV701" t="s">
        <v>100</v>
      </c>
      <c r="CA701" t="s">
        <v>101</v>
      </c>
    </row>
    <row r="702" spans="1:79" x14ac:dyDescent="0.3">
      <c r="A702">
        <v>701</v>
      </c>
      <c r="B702" t="s">
        <v>86</v>
      </c>
      <c r="C702" t="s">
        <v>87</v>
      </c>
      <c r="D702">
        <v>37</v>
      </c>
      <c r="E702">
        <v>1</v>
      </c>
      <c r="F702" t="s">
        <v>83</v>
      </c>
      <c r="G702" t="s">
        <v>84</v>
      </c>
      <c r="H702" t="s">
        <v>85</v>
      </c>
      <c r="I702">
        <v>56</v>
      </c>
      <c r="J702" t="s">
        <v>1336</v>
      </c>
      <c r="K702">
        <v>118</v>
      </c>
      <c r="L702" t="s">
        <v>1336</v>
      </c>
      <c r="N702" t="s">
        <v>80</v>
      </c>
      <c r="O702" t="s">
        <v>79</v>
      </c>
      <c r="P702">
        <v>1</v>
      </c>
      <c r="Q702" t="s">
        <v>83</v>
      </c>
      <c r="R702" t="s">
        <v>838</v>
      </c>
      <c r="S702" t="s">
        <v>80</v>
      </c>
      <c r="U702">
        <f t="shared" si="10"/>
        <v>1019</v>
      </c>
      <c r="V702" t="s">
        <v>1337</v>
      </c>
      <c r="W702" t="s">
        <v>201</v>
      </c>
      <c r="Y702" t="s">
        <v>79</v>
      </c>
      <c r="Z702" t="s">
        <v>276</v>
      </c>
      <c r="AA702" t="s">
        <v>277</v>
      </c>
      <c r="AB702" t="s">
        <v>1338</v>
      </c>
      <c r="AC702" t="s">
        <v>186</v>
      </c>
      <c r="AD702" t="s">
        <v>82</v>
      </c>
      <c r="AE702" t="s">
        <v>578</v>
      </c>
      <c r="AF702" t="s">
        <v>205</v>
      </c>
      <c r="AG702" t="s">
        <v>193</v>
      </c>
      <c r="AH702" t="s">
        <v>782</v>
      </c>
      <c r="AI702" t="s">
        <v>95</v>
      </c>
      <c r="AJ702" t="s">
        <v>95</v>
      </c>
      <c r="AK702" t="s">
        <v>98</v>
      </c>
      <c r="AL702" t="s">
        <v>98</v>
      </c>
      <c r="AM702" t="s">
        <v>98</v>
      </c>
      <c r="AN702" t="s">
        <v>98</v>
      </c>
      <c r="AO702" t="s">
        <v>96</v>
      </c>
      <c r="AP702" t="s">
        <v>95</v>
      </c>
      <c r="AR702" t="s">
        <v>95</v>
      </c>
      <c r="AX702" t="s">
        <v>95</v>
      </c>
      <c r="AY702" t="s">
        <v>98</v>
      </c>
      <c r="AZ702" t="s">
        <v>98</v>
      </c>
      <c r="BA702" t="s">
        <v>98</v>
      </c>
      <c r="BB702" t="s">
        <v>98</v>
      </c>
      <c r="BE702" t="s">
        <v>232</v>
      </c>
      <c r="BF702" t="s">
        <v>98</v>
      </c>
      <c r="BG702" t="s">
        <v>98</v>
      </c>
      <c r="BH702" t="s">
        <v>98</v>
      </c>
      <c r="BS702" t="s">
        <v>80</v>
      </c>
      <c r="BT702" t="s">
        <v>80</v>
      </c>
      <c r="BV702" t="s">
        <v>157</v>
      </c>
      <c r="CA702" t="s">
        <v>101</v>
      </c>
    </row>
    <row r="703" spans="1:79" x14ac:dyDescent="0.3">
      <c r="A703">
        <v>702</v>
      </c>
      <c r="B703" t="s">
        <v>86</v>
      </c>
      <c r="C703" t="s">
        <v>87</v>
      </c>
      <c r="D703">
        <v>37</v>
      </c>
      <c r="E703">
        <v>1</v>
      </c>
      <c r="F703" t="s">
        <v>83</v>
      </c>
      <c r="G703" t="s">
        <v>84</v>
      </c>
      <c r="H703" t="s">
        <v>85</v>
      </c>
      <c r="I703">
        <v>56</v>
      </c>
      <c r="J703" t="s">
        <v>1336</v>
      </c>
      <c r="N703" t="s">
        <v>80</v>
      </c>
      <c r="U703">
        <f t="shared" si="10"/>
        <v>1020</v>
      </c>
      <c r="V703" t="s">
        <v>1339</v>
      </c>
      <c r="W703" t="s">
        <v>80</v>
      </c>
      <c r="Y703" t="s">
        <v>79</v>
      </c>
      <c r="Z703" t="s">
        <v>80</v>
      </c>
      <c r="AA703" t="s">
        <v>80</v>
      </c>
      <c r="AB703" t="s">
        <v>192</v>
      </c>
      <c r="AC703" t="s">
        <v>186</v>
      </c>
      <c r="AD703" t="s">
        <v>96</v>
      </c>
      <c r="AE703" t="s">
        <v>96</v>
      </c>
      <c r="AF703" t="s">
        <v>97</v>
      </c>
      <c r="AH703" t="s">
        <v>97</v>
      </c>
      <c r="AI703" t="s">
        <v>98</v>
      </c>
      <c r="AJ703" t="s">
        <v>98</v>
      </c>
      <c r="AK703" t="s">
        <v>98</v>
      </c>
      <c r="AL703" t="s">
        <v>98</v>
      </c>
      <c r="AM703" t="s">
        <v>98</v>
      </c>
      <c r="AN703" t="s">
        <v>98</v>
      </c>
      <c r="AY703" t="s">
        <v>98</v>
      </c>
      <c r="AZ703" t="s">
        <v>98</v>
      </c>
      <c r="BA703" t="s">
        <v>98</v>
      </c>
      <c r="BB703" t="s">
        <v>98</v>
      </c>
      <c r="BE703" t="s">
        <v>98</v>
      </c>
      <c r="BF703" t="s">
        <v>98</v>
      </c>
      <c r="BG703" t="s">
        <v>98</v>
      </c>
      <c r="BH703" t="s">
        <v>98</v>
      </c>
      <c r="BS703" t="s">
        <v>80</v>
      </c>
      <c r="BT703" t="s">
        <v>80</v>
      </c>
      <c r="BV703" t="s">
        <v>269</v>
      </c>
      <c r="CA703" t="s">
        <v>101</v>
      </c>
    </row>
    <row r="704" spans="1:79" x14ac:dyDescent="0.3">
      <c r="A704">
        <v>703</v>
      </c>
      <c r="B704" t="s">
        <v>86</v>
      </c>
      <c r="C704" t="s">
        <v>87</v>
      </c>
      <c r="D704">
        <v>37</v>
      </c>
      <c r="E704">
        <v>1</v>
      </c>
      <c r="F704" t="s">
        <v>83</v>
      </c>
      <c r="G704" t="s">
        <v>84</v>
      </c>
      <c r="H704" t="s">
        <v>85</v>
      </c>
      <c r="I704">
        <v>56</v>
      </c>
      <c r="J704" t="s">
        <v>1336</v>
      </c>
      <c r="N704" t="s">
        <v>80</v>
      </c>
      <c r="U704">
        <f t="shared" si="10"/>
        <v>1021</v>
      </c>
      <c r="V704" t="s">
        <v>1340</v>
      </c>
      <c r="W704" t="s">
        <v>238</v>
      </c>
      <c r="Y704" t="s">
        <v>79</v>
      </c>
      <c r="Z704" t="s">
        <v>80</v>
      </c>
      <c r="AA704" t="s">
        <v>80</v>
      </c>
      <c r="AB704" t="s">
        <v>1341</v>
      </c>
      <c r="AC704" t="s">
        <v>186</v>
      </c>
      <c r="AD704" t="s">
        <v>96</v>
      </c>
      <c r="AE704" t="s">
        <v>94</v>
      </c>
      <c r="AF704" t="s">
        <v>150</v>
      </c>
      <c r="AG704" t="s">
        <v>334</v>
      </c>
      <c r="AH704" t="s">
        <v>106</v>
      </c>
      <c r="AI704" t="s">
        <v>95</v>
      </c>
      <c r="AJ704" t="s">
        <v>95</v>
      </c>
      <c r="AK704" t="s">
        <v>98</v>
      </c>
      <c r="AL704" t="s">
        <v>98</v>
      </c>
      <c r="AM704" t="s">
        <v>98</v>
      </c>
      <c r="AN704" t="s">
        <v>98</v>
      </c>
      <c r="AO704" t="s">
        <v>95</v>
      </c>
      <c r="AY704" t="s">
        <v>98</v>
      </c>
      <c r="AZ704" t="s">
        <v>98</v>
      </c>
      <c r="BA704" t="s">
        <v>98</v>
      </c>
      <c r="BB704" t="s">
        <v>98</v>
      </c>
      <c r="BE704" t="s">
        <v>94</v>
      </c>
      <c r="BF704" t="s">
        <v>98</v>
      </c>
      <c r="BG704" t="s">
        <v>98</v>
      </c>
      <c r="BH704" t="s">
        <v>98</v>
      </c>
      <c r="BS704" t="s">
        <v>80</v>
      </c>
      <c r="BT704" t="s">
        <v>137</v>
      </c>
      <c r="BV704" t="s">
        <v>157</v>
      </c>
      <c r="CA704" t="s">
        <v>101</v>
      </c>
    </row>
    <row r="705" spans="1:79" x14ac:dyDescent="0.3">
      <c r="A705">
        <v>704</v>
      </c>
      <c r="B705" t="s">
        <v>86</v>
      </c>
      <c r="C705" t="s">
        <v>87</v>
      </c>
      <c r="D705">
        <v>37</v>
      </c>
      <c r="E705">
        <v>5</v>
      </c>
      <c r="F705" t="s">
        <v>83</v>
      </c>
      <c r="G705" t="s">
        <v>84</v>
      </c>
      <c r="H705" t="s">
        <v>85</v>
      </c>
      <c r="I705">
        <v>56</v>
      </c>
      <c r="J705" t="s">
        <v>88</v>
      </c>
      <c r="N705" t="s">
        <v>80</v>
      </c>
      <c r="U705">
        <f t="shared" si="10"/>
        <v>1022</v>
      </c>
      <c r="V705" t="s">
        <v>1342</v>
      </c>
      <c r="W705" t="s">
        <v>706</v>
      </c>
      <c r="Y705" t="s">
        <v>79</v>
      </c>
      <c r="Z705" t="s">
        <v>155</v>
      </c>
      <c r="AA705" t="s">
        <v>156</v>
      </c>
      <c r="AB705" t="s">
        <v>1343</v>
      </c>
      <c r="AC705" t="s">
        <v>186</v>
      </c>
      <c r="AD705" t="s">
        <v>95</v>
      </c>
      <c r="AE705" t="s">
        <v>95</v>
      </c>
      <c r="AF705" t="s">
        <v>150</v>
      </c>
      <c r="AG705" t="s">
        <v>334</v>
      </c>
      <c r="AH705" t="s">
        <v>106</v>
      </c>
      <c r="AI705" t="s">
        <v>95</v>
      </c>
      <c r="AJ705" t="s">
        <v>95</v>
      </c>
      <c r="AK705" t="s">
        <v>98</v>
      </c>
      <c r="AL705" t="s">
        <v>98</v>
      </c>
      <c r="AM705" t="s">
        <v>98</v>
      </c>
      <c r="AN705" t="s">
        <v>98</v>
      </c>
      <c r="AY705" t="s">
        <v>98</v>
      </c>
      <c r="AZ705" t="s">
        <v>98</v>
      </c>
      <c r="BA705" t="s">
        <v>98</v>
      </c>
      <c r="BB705" t="s">
        <v>98</v>
      </c>
      <c r="BE705" t="s">
        <v>96</v>
      </c>
      <c r="BF705" t="s">
        <v>98</v>
      </c>
      <c r="BG705" t="s">
        <v>98</v>
      </c>
      <c r="BH705" t="s">
        <v>98</v>
      </c>
      <c r="BS705" t="s">
        <v>80</v>
      </c>
      <c r="BT705" t="s">
        <v>549</v>
      </c>
      <c r="BV705" t="s">
        <v>269</v>
      </c>
      <c r="CA705" t="s">
        <v>101</v>
      </c>
    </row>
    <row r="706" spans="1:79" x14ac:dyDescent="0.3">
      <c r="A706">
        <v>705</v>
      </c>
      <c r="B706" t="s">
        <v>86</v>
      </c>
      <c r="C706" t="s">
        <v>87</v>
      </c>
      <c r="D706">
        <v>37</v>
      </c>
      <c r="E706">
        <v>5</v>
      </c>
      <c r="F706" t="s">
        <v>83</v>
      </c>
      <c r="G706" t="s">
        <v>84</v>
      </c>
      <c r="H706" t="s">
        <v>85</v>
      </c>
      <c r="I706">
        <v>56</v>
      </c>
      <c r="J706" t="s">
        <v>88</v>
      </c>
      <c r="N706" t="s">
        <v>80</v>
      </c>
      <c r="U706">
        <f t="shared" si="10"/>
        <v>1023</v>
      </c>
      <c r="V706" t="s">
        <v>1082</v>
      </c>
      <c r="W706" t="s">
        <v>90</v>
      </c>
      <c r="Y706" t="s">
        <v>79</v>
      </c>
      <c r="Z706" t="s">
        <v>326</v>
      </c>
      <c r="AA706" t="s">
        <v>327</v>
      </c>
      <c r="AB706" t="s">
        <v>1344</v>
      </c>
      <c r="AC706" t="s">
        <v>186</v>
      </c>
      <c r="AD706" t="s">
        <v>96</v>
      </c>
      <c r="AE706" t="s">
        <v>96</v>
      </c>
      <c r="AF706" t="s">
        <v>150</v>
      </c>
      <c r="AG706" t="s">
        <v>150</v>
      </c>
      <c r="AH706" t="s">
        <v>290</v>
      </c>
      <c r="AI706" t="s">
        <v>95</v>
      </c>
      <c r="AJ706" t="s">
        <v>95</v>
      </c>
      <c r="AK706" t="s">
        <v>98</v>
      </c>
      <c r="AL706" t="s">
        <v>98</v>
      </c>
      <c r="AM706" t="s">
        <v>98</v>
      </c>
      <c r="AN706" t="s">
        <v>98</v>
      </c>
      <c r="AP706" t="s">
        <v>95</v>
      </c>
      <c r="AQ706" t="s">
        <v>95</v>
      </c>
      <c r="AR706" t="s">
        <v>95</v>
      </c>
      <c r="AY706" t="s">
        <v>98</v>
      </c>
      <c r="AZ706" t="s">
        <v>98</v>
      </c>
      <c r="BA706" t="s">
        <v>98</v>
      </c>
      <c r="BB706" t="s">
        <v>98</v>
      </c>
      <c r="BE706" t="s">
        <v>82</v>
      </c>
      <c r="BF706" t="s">
        <v>98</v>
      </c>
      <c r="BG706" t="s">
        <v>98</v>
      </c>
      <c r="BH706" t="s">
        <v>98</v>
      </c>
      <c r="BS706" t="s">
        <v>80</v>
      </c>
      <c r="BT706" t="s">
        <v>99</v>
      </c>
      <c r="BV706" t="s">
        <v>269</v>
      </c>
      <c r="CA706" t="s">
        <v>101</v>
      </c>
    </row>
    <row r="707" spans="1:79" x14ac:dyDescent="0.3">
      <c r="A707">
        <v>706</v>
      </c>
      <c r="B707" t="s">
        <v>86</v>
      </c>
      <c r="C707" t="s">
        <v>87</v>
      </c>
      <c r="D707">
        <v>37</v>
      </c>
      <c r="E707">
        <v>5</v>
      </c>
      <c r="F707" t="s">
        <v>83</v>
      </c>
      <c r="G707" t="s">
        <v>84</v>
      </c>
      <c r="H707" t="s">
        <v>85</v>
      </c>
      <c r="I707">
        <v>56</v>
      </c>
      <c r="J707" t="s">
        <v>88</v>
      </c>
      <c r="N707" t="s">
        <v>80</v>
      </c>
      <c r="U707">
        <f t="shared" si="10"/>
        <v>1024</v>
      </c>
      <c r="V707" t="s">
        <v>1345</v>
      </c>
      <c r="W707" t="s">
        <v>179</v>
      </c>
      <c r="Y707" t="s">
        <v>79</v>
      </c>
      <c r="Z707" t="s">
        <v>383</v>
      </c>
      <c r="AA707" t="s">
        <v>384</v>
      </c>
      <c r="AB707" t="s">
        <v>348</v>
      </c>
      <c r="AC707" t="s">
        <v>186</v>
      </c>
      <c r="AD707" t="s">
        <v>107</v>
      </c>
      <c r="AE707" t="s">
        <v>232</v>
      </c>
      <c r="AF707" t="s">
        <v>431</v>
      </c>
      <c r="AG707" t="s">
        <v>106</v>
      </c>
      <c r="AH707" t="s">
        <v>1346</v>
      </c>
      <c r="AI707" t="s">
        <v>95</v>
      </c>
      <c r="AJ707" t="s">
        <v>95</v>
      </c>
      <c r="AK707" t="s">
        <v>98</v>
      </c>
      <c r="AL707" t="s">
        <v>98</v>
      </c>
      <c r="AM707" t="s">
        <v>98</v>
      </c>
      <c r="AN707" t="s">
        <v>98</v>
      </c>
      <c r="AO707" t="s">
        <v>96</v>
      </c>
      <c r="AY707" t="s">
        <v>95</v>
      </c>
      <c r="AZ707" t="s">
        <v>98</v>
      </c>
      <c r="BA707" t="s">
        <v>98</v>
      </c>
      <c r="BB707" t="s">
        <v>98</v>
      </c>
      <c r="BE707" t="s">
        <v>82</v>
      </c>
      <c r="BF707" t="s">
        <v>98</v>
      </c>
      <c r="BG707" t="s">
        <v>98</v>
      </c>
      <c r="BH707" t="s">
        <v>98</v>
      </c>
      <c r="BS707" t="s">
        <v>80</v>
      </c>
      <c r="BT707" t="s">
        <v>1347</v>
      </c>
      <c r="BV707" t="s">
        <v>269</v>
      </c>
      <c r="CA707" t="s">
        <v>101</v>
      </c>
    </row>
    <row r="708" spans="1:79" x14ac:dyDescent="0.3">
      <c r="A708">
        <v>707</v>
      </c>
      <c r="B708" t="s">
        <v>86</v>
      </c>
      <c r="C708" t="s">
        <v>87</v>
      </c>
      <c r="D708">
        <v>37</v>
      </c>
      <c r="E708">
        <v>5</v>
      </c>
      <c r="F708" t="s">
        <v>83</v>
      </c>
      <c r="G708" t="s">
        <v>84</v>
      </c>
      <c r="H708" t="s">
        <v>85</v>
      </c>
      <c r="I708">
        <v>56</v>
      </c>
      <c r="J708" t="s">
        <v>88</v>
      </c>
      <c r="N708" t="s">
        <v>80</v>
      </c>
      <c r="U708">
        <f t="shared" ref="U708:U771" si="11">IF(V708="idem",U707,U707+1)</f>
        <v>1025</v>
      </c>
      <c r="V708" t="s">
        <v>422</v>
      </c>
      <c r="W708" t="s">
        <v>110</v>
      </c>
      <c r="Y708" t="s">
        <v>79</v>
      </c>
      <c r="Z708" t="s">
        <v>1102</v>
      </c>
      <c r="AA708" t="s">
        <v>1103</v>
      </c>
      <c r="AB708" t="s">
        <v>1348</v>
      </c>
      <c r="AC708" t="s">
        <v>186</v>
      </c>
      <c r="AD708" t="s">
        <v>95</v>
      </c>
      <c r="AE708" t="s">
        <v>95</v>
      </c>
      <c r="AG708" t="s">
        <v>334</v>
      </c>
      <c r="AH708" t="s">
        <v>334</v>
      </c>
      <c r="AI708" t="s">
        <v>98</v>
      </c>
      <c r="AJ708" t="s">
        <v>98</v>
      </c>
      <c r="AK708" t="s">
        <v>98</v>
      </c>
      <c r="AL708" t="s">
        <v>95</v>
      </c>
      <c r="AM708" t="s">
        <v>98</v>
      </c>
      <c r="AN708" t="s">
        <v>98</v>
      </c>
      <c r="AY708" t="s">
        <v>98</v>
      </c>
      <c r="AZ708" t="s">
        <v>98</v>
      </c>
      <c r="BA708" t="s">
        <v>98</v>
      </c>
      <c r="BB708" t="s">
        <v>98</v>
      </c>
      <c r="BE708" t="s">
        <v>95</v>
      </c>
      <c r="BF708" t="s">
        <v>98</v>
      </c>
      <c r="BG708" t="s">
        <v>98</v>
      </c>
      <c r="BH708" t="s">
        <v>98</v>
      </c>
      <c r="BS708" t="s">
        <v>80</v>
      </c>
      <c r="BT708" t="s">
        <v>80</v>
      </c>
      <c r="BV708" t="s">
        <v>100</v>
      </c>
      <c r="CA708" t="s">
        <v>101</v>
      </c>
    </row>
    <row r="709" spans="1:79" x14ac:dyDescent="0.3">
      <c r="A709">
        <v>708</v>
      </c>
      <c r="B709" t="s">
        <v>86</v>
      </c>
      <c r="C709" t="s">
        <v>87</v>
      </c>
      <c r="D709">
        <v>37</v>
      </c>
      <c r="E709">
        <v>5</v>
      </c>
      <c r="F709" t="s">
        <v>83</v>
      </c>
      <c r="G709" t="s">
        <v>84</v>
      </c>
      <c r="H709" t="s">
        <v>85</v>
      </c>
      <c r="I709">
        <v>56</v>
      </c>
      <c r="J709" t="s">
        <v>88</v>
      </c>
      <c r="N709" t="s">
        <v>80</v>
      </c>
      <c r="U709">
        <f t="shared" si="11"/>
        <v>1026</v>
      </c>
      <c r="V709" t="s">
        <v>1349</v>
      </c>
      <c r="W709" t="s">
        <v>1350</v>
      </c>
      <c r="X709" t="s">
        <v>259</v>
      </c>
      <c r="Y709" t="s">
        <v>260</v>
      </c>
      <c r="Z709" t="s">
        <v>1039</v>
      </c>
      <c r="AA709" t="s">
        <v>1040</v>
      </c>
      <c r="AB709" t="s">
        <v>1351</v>
      </c>
      <c r="AC709" t="s">
        <v>95</v>
      </c>
      <c r="AD709" t="s">
        <v>95</v>
      </c>
      <c r="AE709" t="s">
        <v>94</v>
      </c>
      <c r="AG709" t="s">
        <v>97</v>
      </c>
      <c r="AH709" t="s">
        <v>97</v>
      </c>
      <c r="AI709" t="s">
        <v>98</v>
      </c>
      <c r="AJ709" t="s">
        <v>98</v>
      </c>
      <c r="AK709" t="s">
        <v>98</v>
      </c>
      <c r="AL709" t="s">
        <v>95</v>
      </c>
      <c r="AM709" t="s">
        <v>98</v>
      </c>
      <c r="AN709" t="s">
        <v>98</v>
      </c>
      <c r="AQ709" t="s">
        <v>95</v>
      </c>
      <c r="AY709" t="s">
        <v>98</v>
      </c>
      <c r="AZ709" t="s">
        <v>98</v>
      </c>
      <c r="BA709" t="s">
        <v>98</v>
      </c>
      <c r="BB709" t="s">
        <v>98</v>
      </c>
      <c r="BE709" t="s">
        <v>96</v>
      </c>
      <c r="BF709" t="s">
        <v>98</v>
      </c>
      <c r="BG709" t="s">
        <v>98</v>
      </c>
      <c r="BH709" t="s">
        <v>98</v>
      </c>
      <c r="BS709" t="s">
        <v>80</v>
      </c>
      <c r="BT709" t="s">
        <v>80</v>
      </c>
      <c r="BV709" t="s">
        <v>1352</v>
      </c>
      <c r="CA709" t="s">
        <v>101</v>
      </c>
    </row>
    <row r="710" spans="1:79" x14ac:dyDescent="0.3">
      <c r="A710">
        <v>709</v>
      </c>
      <c r="B710" t="s">
        <v>86</v>
      </c>
      <c r="C710" t="s">
        <v>87</v>
      </c>
      <c r="D710">
        <v>37</v>
      </c>
      <c r="E710">
        <v>5</v>
      </c>
      <c r="F710" t="s">
        <v>83</v>
      </c>
      <c r="G710" t="s">
        <v>84</v>
      </c>
      <c r="H710" t="s">
        <v>85</v>
      </c>
      <c r="I710">
        <v>56</v>
      </c>
      <c r="J710" t="s">
        <v>88</v>
      </c>
      <c r="N710" t="s">
        <v>80</v>
      </c>
      <c r="U710">
        <f t="shared" si="11"/>
        <v>1027</v>
      </c>
      <c r="V710" t="s">
        <v>1353</v>
      </c>
      <c r="W710" t="s">
        <v>90</v>
      </c>
      <c r="Y710" t="s">
        <v>79</v>
      </c>
      <c r="Z710" t="s">
        <v>117</v>
      </c>
      <c r="AA710" t="s">
        <v>118</v>
      </c>
      <c r="AB710" t="s">
        <v>93</v>
      </c>
      <c r="AC710" t="s">
        <v>95</v>
      </c>
      <c r="AD710" t="s">
        <v>95</v>
      </c>
      <c r="AE710" t="s">
        <v>96</v>
      </c>
      <c r="AG710" t="s">
        <v>126</v>
      </c>
      <c r="AH710" t="s">
        <v>126</v>
      </c>
      <c r="AI710" t="s">
        <v>95</v>
      </c>
      <c r="AJ710" t="s">
        <v>95</v>
      </c>
      <c r="AK710" t="s">
        <v>98</v>
      </c>
      <c r="AL710" t="s">
        <v>98</v>
      </c>
      <c r="AM710" t="s">
        <v>98</v>
      </c>
      <c r="AN710" t="s">
        <v>98</v>
      </c>
      <c r="AT710" t="s">
        <v>95</v>
      </c>
      <c r="AY710" t="s">
        <v>98</v>
      </c>
      <c r="AZ710" t="s">
        <v>98</v>
      </c>
      <c r="BA710" t="s">
        <v>98</v>
      </c>
      <c r="BB710" t="s">
        <v>98</v>
      </c>
      <c r="BE710" t="s">
        <v>94</v>
      </c>
      <c r="BF710" t="s">
        <v>98</v>
      </c>
      <c r="BG710" t="s">
        <v>96</v>
      </c>
      <c r="BH710" t="s">
        <v>98</v>
      </c>
      <c r="BN710" t="s">
        <v>96</v>
      </c>
      <c r="BS710" t="s">
        <v>80</v>
      </c>
      <c r="BT710" t="s">
        <v>1354</v>
      </c>
      <c r="BV710" t="s">
        <v>100</v>
      </c>
      <c r="CA710" t="s">
        <v>101</v>
      </c>
    </row>
    <row r="711" spans="1:79" x14ac:dyDescent="0.3">
      <c r="A711">
        <v>710</v>
      </c>
      <c r="B711" t="s">
        <v>86</v>
      </c>
      <c r="C711" t="s">
        <v>87</v>
      </c>
      <c r="D711">
        <v>37</v>
      </c>
      <c r="E711">
        <v>5</v>
      </c>
      <c r="F711" t="s">
        <v>83</v>
      </c>
      <c r="G711" t="s">
        <v>84</v>
      </c>
      <c r="H711" t="s">
        <v>85</v>
      </c>
      <c r="I711">
        <v>56</v>
      </c>
      <c r="J711" t="s">
        <v>88</v>
      </c>
      <c r="N711" t="s">
        <v>80</v>
      </c>
      <c r="U711">
        <f t="shared" si="11"/>
        <v>1028</v>
      </c>
      <c r="V711" t="s">
        <v>1355</v>
      </c>
      <c r="W711" t="s">
        <v>103</v>
      </c>
      <c r="Y711" t="s">
        <v>79</v>
      </c>
      <c r="Z711" t="s">
        <v>222</v>
      </c>
      <c r="AA711" t="s">
        <v>223</v>
      </c>
      <c r="AB711" t="s">
        <v>93</v>
      </c>
      <c r="AC711" t="s">
        <v>95</v>
      </c>
      <c r="AD711" t="s">
        <v>96</v>
      </c>
      <c r="AE711" t="s">
        <v>82</v>
      </c>
      <c r="AG711" t="s">
        <v>106</v>
      </c>
      <c r="AH711" t="s">
        <v>106</v>
      </c>
      <c r="AI711" t="s">
        <v>95</v>
      </c>
      <c r="AJ711" t="s">
        <v>95</v>
      </c>
      <c r="AK711" t="s">
        <v>98</v>
      </c>
      <c r="AL711" t="s">
        <v>98</v>
      </c>
      <c r="AM711" t="s">
        <v>98</v>
      </c>
      <c r="AN711" t="s">
        <v>98</v>
      </c>
      <c r="AT711" t="s">
        <v>95</v>
      </c>
      <c r="AY711" t="s">
        <v>98</v>
      </c>
      <c r="AZ711" t="s">
        <v>98</v>
      </c>
      <c r="BA711" t="s">
        <v>98</v>
      </c>
      <c r="BB711" t="s">
        <v>98</v>
      </c>
      <c r="BE711" t="s">
        <v>94</v>
      </c>
      <c r="BF711" t="s">
        <v>98</v>
      </c>
      <c r="BG711" t="s">
        <v>96</v>
      </c>
      <c r="BH711" t="s">
        <v>98</v>
      </c>
      <c r="BN711" t="s">
        <v>96</v>
      </c>
      <c r="BS711" t="s">
        <v>80</v>
      </c>
      <c r="BT711" t="s">
        <v>137</v>
      </c>
      <c r="BV711" t="s">
        <v>100</v>
      </c>
      <c r="CA711" t="s">
        <v>101</v>
      </c>
    </row>
    <row r="712" spans="1:79" x14ac:dyDescent="0.3">
      <c r="A712">
        <v>711</v>
      </c>
      <c r="B712" t="s">
        <v>86</v>
      </c>
      <c r="C712" t="s">
        <v>87</v>
      </c>
      <c r="D712">
        <v>37</v>
      </c>
      <c r="E712">
        <v>5</v>
      </c>
      <c r="F712" t="s">
        <v>83</v>
      </c>
      <c r="G712" t="s">
        <v>84</v>
      </c>
      <c r="H712" t="s">
        <v>85</v>
      </c>
      <c r="I712">
        <v>56</v>
      </c>
      <c r="J712" t="s">
        <v>88</v>
      </c>
      <c r="N712" t="s">
        <v>80</v>
      </c>
      <c r="U712">
        <f t="shared" si="11"/>
        <v>1029</v>
      </c>
      <c r="V712" t="s">
        <v>1356</v>
      </c>
      <c r="W712" t="s">
        <v>80</v>
      </c>
      <c r="Y712" t="s">
        <v>79</v>
      </c>
      <c r="Z712" t="s">
        <v>80</v>
      </c>
      <c r="AA712" t="s">
        <v>80</v>
      </c>
      <c r="AB712" t="s">
        <v>809</v>
      </c>
      <c r="AC712" t="s">
        <v>95</v>
      </c>
      <c r="AD712" t="s">
        <v>95</v>
      </c>
      <c r="AE712" t="s">
        <v>96</v>
      </c>
      <c r="AG712" t="s">
        <v>126</v>
      </c>
      <c r="AH712" t="s">
        <v>126</v>
      </c>
      <c r="AI712" t="s">
        <v>95</v>
      </c>
      <c r="AJ712" t="s">
        <v>95</v>
      </c>
      <c r="AK712" t="s">
        <v>98</v>
      </c>
      <c r="AL712" t="s">
        <v>98</v>
      </c>
      <c r="AM712" t="s">
        <v>98</v>
      </c>
      <c r="AN712" t="s">
        <v>98</v>
      </c>
      <c r="AY712" t="s">
        <v>98</v>
      </c>
      <c r="AZ712" t="s">
        <v>98</v>
      </c>
      <c r="BA712" t="s">
        <v>98</v>
      </c>
      <c r="BB712" t="s">
        <v>98</v>
      </c>
      <c r="BE712" t="s">
        <v>96</v>
      </c>
      <c r="BF712" t="s">
        <v>98</v>
      </c>
      <c r="BG712" t="s">
        <v>98</v>
      </c>
      <c r="BH712" t="s">
        <v>98</v>
      </c>
      <c r="BS712" t="s">
        <v>80</v>
      </c>
      <c r="BT712" t="s">
        <v>1357</v>
      </c>
      <c r="BV712" t="s">
        <v>1358</v>
      </c>
      <c r="CA712" t="s">
        <v>101</v>
      </c>
    </row>
    <row r="713" spans="1:79" x14ac:dyDescent="0.3">
      <c r="A713">
        <v>712</v>
      </c>
      <c r="B713" t="s">
        <v>86</v>
      </c>
      <c r="C713" t="s">
        <v>87</v>
      </c>
      <c r="D713">
        <v>37</v>
      </c>
      <c r="E713">
        <v>5</v>
      </c>
      <c r="F713" t="s">
        <v>83</v>
      </c>
      <c r="G713" t="s">
        <v>84</v>
      </c>
      <c r="H713" t="s">
        <v>85</v>
      </c>
      <c r="I713">
        <v>56</v>
      </c>
      <c r="J713" t="s">
        <v>88</v>
      </c>
      <c r="N713" t="s">
        <v>80</v>
      </c>
      <c r="U713">
        <f t="shared" si="11"/>
        <v>1030</v>
      </c>
      <c r="V713" t="s">
        <v>1166</v>
      </c>
      <c r="W713" t="s">
        <v>195</v>
      </c>
      <c r="Y713" t="s">
        <v>79</v>
      </c>
      <c r="Z713" t="s">
        <v>255</v>
      </c>
      <c r="AA713" t="s">
        <v>256</v>
      </c>
      <c r="AB713" t="s">
        <v>93</v>
      </c>
      <c r="AC713" t="s">
        <v>96</v>
      </c>
      <c r="AD713" t="s">
        <v>95</v>
      </c>
      <c r="AE713" t="s">
        <v>96</v>
      </c>
      <c r="AG713" t="s">
        <v>97</v>
      </c>
      <c r="AH713" t="s">
        <v>97</v>
      </c>
      <c r="AI713" t="s">
        <v>95</v>
      </c>
      <c r="AJ713" t="s">
        <v>95</v>
      </c>
      <c r="AK713" t="s">
        <v>98</v>
      </c>
      <c r="AL713" t="s">
        <v>98</v>
      </c>
      <c r="AM713" t="s">
        <v>98</v>
      </c>
      <c r="AN713" t="s">
        <v>98</v>
      </c>
      <c r="AO713" t="s">
        <v>95</v>
      </c>
      <c r="AP713" t="s">
        <v>95</v>
      </c>
      <c r="AY713" t="s">
        <v>98</v>
      </c>
      <c r="AZ713" t="s">
        <v>98</v>
      </c>
      <c r="BA713" t="s">
        <v>98</v>
      </c>
      <c r="BB713" t="s">
        <v>98</v>
      </c>
      <c r="BE713" t="s">
        <v>107</v>
      </c>
      <c r="BF713" t="s">
        <v>98</v>
      </c>
      <c r="BG713" t="s">
        <v>98</v>
      </c>
      <c r="BH713" t="s">
        <v>96</v>
      </c>
      <c r="BN713" t="s">
        <v>96</v>
      </c>
      <c r="BS713" t="s">
        <v>80</v>
      </c>
      <c r="BT713" t="s">
        <v>152</v>
      </c>
      <c r="BV713" t="s">
        <v>100</v>
      </c>
      <c r="CA713" t="s">
        <v>101</v>
      </c>
    </row>
    <row r="714" spans="1:79" x14ac:dyDescent="0.3">
      <c r="A714">
        <v>713</v>
      </c>
      <c r="B714" t="s">
        <v>86</v>
      </c>
      <c r="C714" t="s">
        <v>87</v>
      </c>
      <c r="D714">
        <v>37</v>
      </c>
      <c r="E714">
        <v>5</v>
      </c>
      <c r="F714" t="s">
        <v>83</v>
      </c>
      <c r="G714" t="s">
        <v>84</v>
      </c>
      <c r="H714" t="s">
        <v>85</v>
      </c>
      <c r="I714">
        <v>56</v>
      </c>
      <c r="J714" t="s">
        <v>88</v>
      </c>
      <c r="N714" t="s">
        <v>80</v>
      </c>
      <c r="U714">
        <f t="shared" si="11"/>
        <v>1031</v>
      </c>
      <c r="V714" t="s">
        <v>80</v>
      </c>
      <c r="W714" t="s">
        <v>80</v>
      </c>
      <c r="Y714" t="s">
        <v>79</v>
      </c>
      <c r="Z714" t="s">
        <v>80</v>
      </c>
      <c r="AA714" t="s">
        <v>80</v>
      </c>
      <c r="AB714" t="s">
        <v>165</v>
      </c>
      <c r="AC714" t="s">
        <v>80</v>
      </c>
      <c r="AD714" t="s">
        <v>95</v>
      </c>
      <c r="AE714" t="s">
        <v>94</v>
      </c>
      <c r="AH714" t="s">
        <v>98</v>
      </c>
      <c r="AI714" t="s">
        <v>98</v>
      </c>
      <c r="AJ714" t="s">
        <v>98</v>
      </c>
      <c r="AK714" t="s">
        <v>98</v>
      </c>
      <c r="AL714" t="s">
        <v>98</v>
      </c>
      <c r="AM714" t="s">
        <v>98</v>
      </c>
      <c r="AN714" t="s">
        <v>98</v>
      </c>
      <c r="AY714" t="s">
        <v>98</v>
      </c>
      <c r="AZ714" t="s">
        <v>98</v>
      </c>
      <c r="BA714" t="s">
        <v>98</v>
      </c>
      <c r="BB714" t="s">
        <v>98</v>
      </c>
      <c r="BE714" t="s">
        <v>98</v>
      </c>
      <c r="BF714" t="s">
        <v>98</v>
      </c>
      <c r="BG714" t="s">
        <v>98</v>
      </c>
      <c r="BH714" t="s">
        <v>98</v>
      </c>
      <c r="BS714" t="s">
        <v>80</v>
      </c>
      <c r="BT714" t="s">
        <v>80</v>
      </c>
      <c r="BV714" t="s">
        <v>80</v>
      </c>
      <c r="CA714" t="s">
        <v>101</v>
      </c>
    </row>
    <row r="715" spans="1:79" x14ac:dyDescent="0.3">
      <c r="A715">
        <v>714</v>
      </c>
      <c r="B715" t="s">
        <v>86</v>
      </c>
      <c r="C715" t="s">
        <v>87</v>
      </c>
      <c r="D715">
        <v>37</v>
      </c>
      <c r="E715">
        <v>5</v>
      </c>
      <c r="F715" t="s">
        <v>83</v>
      </c>
      <c r="G715" t="s">
        <v>84</v>
      </c>
      <c r="H715" t="s">
        <v>85</v>
      </c>
      <c r="I715">
        <v>56</v>
      </c>
      <c r="J715" t="s">
        <v>88</v>
      </c>
      <c r="N715" t="s">
        <v>80</v>
      </c>
      <c r="U715">
        <f t="shared" si="11"/>
        <v>1032</v>
      </c>
      <c r="V715" t="s">
        <v>1359</v>
      </c>
      <c r="W715" t="s">
        <v>103</v>
      </c>
      <c r="Y715" t="s">
        <v>79</v>
      </c>
      <c r="Z715" t="s">
        <v>251</v>
      </c>
      <c r="AA715" t="s">
        <v>252</v>
      </c>
      <c r="AB715" t="s">
        <v>93</v>
      </c>
      <c r="AC715" t="s">
        <v>96</v>
      </c>
      <c r="AD715" t="s">
        <v>96</v>
      </c>
      <c r="AE715" t="s">
        <v>82</v>
      </c>
      <c r="AG715" t="s">
        <v>113</v>
      </c>
      <c r="AH715" t="s">
        <v>113</v>
      </c>
      <c r="AI715" t="s">
        <v>95</v>
      </c>
      <c r="AJ715" t="s">
        <v>95</v>
      </c>
      <c r="AK715" t="s">
        <v>98</v>
      </c>
      <c r="AL715" t="s">
        <v>98</v>
      </c>
      <c r="AM715" t="s">
        <v>98</v>
      </c>
      <c r="AN715" t="s">
        <v>98</v>
      </c>
      <c r="AY715" t="s">
        <v>98</v>
      </c>
      <c r="AZ715" t="s">
        <v>98</v>
      </c>
      <c r="BA715" t="s">
        <v>98</v>
      </c>
      <c r="BB715" t="s">
        <v>98</v>
      </c>
      <c r="BE715" t="s">
        <v>96</v>
      </c>
      <c r="BF715" t="s">
        <v>95</v>
      </c>
      <c r="BG715" t="s">
        <v>98</v>
      </c>
      <c r="BH715" t="s">
        <v>98</v>
      </c>
      <c r="BN715" t="s">
        <v>95</v>
      </c>
      <c r="BS715" t="s">
        <v>80</v>
      </c>
      <c r="BT715" t="s">
        <v>152</v>
      </c>
      <c r="BV715" t="s">
        <v>100</v>
      </c>
      <c r="CA715" t="s">
        <v>101</v>
      </c>
    </row>
    <row r="716" spans="1:79" x14ac:dyDescent="0.3">
      <c r="A716">
        <v>715</v>
      </c>
      <c r="B716" t="s">
        <v>86</v>
      </c>
      <c r="C716" t="s">
        <v>87</v>
      </c>
      <c r="D716">
        <v>37</v>
      </c>
      <c r="E716">
        <v>5</v>
      </c>
      <c r="F716" t="s">
        <v>83</v>
      </c>
      <c r="G716" t="s">
        <v>84</v>
      </c>
      <c r="H716" t="s">
        <v>85</v>
      </c>
      <c r="I716">
        <v>56</v>
      </c>
      <c r="J716" t="s">
        <v>88</v>
      </c>
      <c r="N716" t="s">
        <v>80</v>
      </c>
      <c r="U716">
        <f t="shared" si="11"/>
        <v>1033</v>
      </c>
      <c r="V716" t="s">
        <v>291</v>
      </c>
      <c r="W716" t="s">
        <v>103</v>
      </c>
      <c r="Y716" t="s">
        <v>79</v>
      </c>
      <c r="Z716" t="s">
        <v>216</v>
      </c>
      <c r="AA716" t="s">
        <v>217</v>
      </c>
      <c r="AB716" t="s">
        <v>93</v>
      </c>
      <c r="AC716" t="s">
        <v>96</v>
      </c>
      <c r="AD716" t="s">
        <v>95</v>
      </c>
      <c r="AE716" t="s">
        <v>96</v>
      </c>
      <c r="AG716" t="s">
        <v>126</v>
      </c>
      <c r="AH716" t="s">
        <v>126</v>
      </c>
      <c r="AI716" t="s">
        <v>95</v>
      </c>
      <c r="AJ716" t="s">
        <v>95</v>
      </c>
      <c r="AK716" t="s">
        <v>98</v>
      </c>
      <c r="AL716" t="s">
        <v>98</v>
      </c>
      <c r="AM716" t="s">
        <v>98</v>
      </c>
      <c r="AN716" t="s">
        <v>98</v>
      </c>
      <c r="AS716" t="s">
        <v>95</v>
      </c>
      <c r="AT716" t="s">
        <v>95</v>
      </c>
      <c r="AY716" t="s">
        <v>98</v>
      </c>
      <c r="AZ716" t="s">
        <v>98</v>
      </c>
      <c r="BA716" t="s">
        <v>98</v>
      </c>
      <c r="BB716" t="s">
        <v>98</v>
      </c>
      <c r="BE716" t="s">
        <v>107</v>
      </c>
      <c r="BF716" t="s">
        <v>95</v>
      </c>
      <c r="BG716" t="s">
        <v>98</v>
      </c>
      <c r="BH716" t="s">
        <v>98</v>
      </c>
      <c r="BM716" t="s">
        <v>95</v>
      </c>
      <c r="BN716" t="s">
        <v>96</v>
      </c>
      <c r="BS716" t="s">
        <v>80</v>
      </c>
      <c r="BT716" t="s">
        <v>152</v>
      </c>
      <c r="BV716" t="s">
        <v>100</v>
      </c>
      <c r="CA716" t="s">
        <v>101</v>
      </c>
    </row>
    <row r="717" spans="1:79" x14ac:dyDescent="0.3">
      <c r="A717">
        <v>716</v>
      </c>
      <c r="B717" t="s">
        <v>86</v>
      </c>
      <c r="C717" t="s">
        <v>87</v>
      </c>
      <c r="D717">
        <v>37</v>
      </c>
      <c r="E717">
        <v>39</v>
      </c>
      <c r="F717" t="s">
        <v>479</v>
      </c>
      <c r="G717" t="s">
        <v>480</v>
      </c>
      <c r="H717" t="s">
        <v>85</v>
      </c>
      <c r="I717">
        <v>144</v>
      </c>
      <c r="J717" t="s">
        <v>1360</v>
      </c>
      <c r="K717">
        <v>119</v>
      </c>
      <c r="L717" t="s">
        <v>1361</v>
      </c>
      <c r="N717" t="s">
        <v>259</v>
      </c>
      <c r="O717" t="s">
        <v>260</v>
      </c>
      <c r="P717">
        <v>39</v>
      </c>
      <c r="Q717" t="s">
        <v>479</v>
      </c>
      <c r="R717" t="s">
        <v>480</v>
      </c>
      <c r="S717" t="s">
        <v>85</v>
      </c>
      <c r="U717">
        <f t="shared" si="11"/>
        <v>1034</v>
      </c>
      <c r="V717" t="s">
        <v>1362</v>
      </c>
      <c r="W717" t="s">
        <v>80</v>
      </c>
      <c r="X717" t="s">
        <v>259</v>
      </c>
      <c r="Y717" t="s">
        <v>260</v>
      </c>
      <c r="Z717" t="s">
        <v>80</v>
      </c>
      <c r="AA717" t="s">
        <v>80</v>
      </c>
      <c r="AB717" t="s">
        <v>1363</v>
      </c>
      <c r="AC717" t="s">
        <v>96</v>
      </c>
      <c r="AD717" t="s">
        <v>95</v>
      </c>
      <c r="AE717" t="s">
        <v>96</v>
      </c>
      <c r="AG717" t="s">
        <v>265</v>
      </c>
      <c r="AH717" t="s">
        <v>265</v>
      </c>
      <c r="AI717" t="s">
        <v>98</v>
      </c>
      <c r="AJ717" t="s">
        <v>98</v>
      </c>
      <c r="AK717" t="s">
        <v>98</v>
      </c>
      <c r="AL717" t="s">
        <v>95</v>
      </c>
      <c r="AM717" t="s">
        <v>98</v>
      </c>
      <c r="AN717" t="s">
        <v>98</v>
      </c>
      <c r="AY717" t="s">
        <v>98</v>
      </c>
      <c r="AZ717" t="s">
        <v>98</v>
      </c>
      <c r="BA717" t="s">
        <v>98</v>
      </c>
      <c r="BB717" t="s">
        <v>98</v>
      </c>
      <c r="BE717" t="s">
        <v>95</v>
      </c>
      <c r="BF717" t="s">
        <v>98</v>
      </c>
      <c r="BG717" t="s">
        <v>98</v>
      </c>
      <c r="BH717" t="s">
        <v>98</v>
      </c>
      <c r="BS717" t="s">
        <v>80</v>
      </c>
      <c r="BT717" t="s">
        <v>152</v>
      </c>
      <c r="BV717" t="s">
        <v>792</v>
      </c>
      <c r="CA717" t="s">
        <v>101</v>
      </c>
    </row>
    <row r="718" spans="1:79" x14ac:dyDescent="0.3">
      <c r="A718">
        <v>717</v>
      </c>
      <c r="B718" t="s">
        <v>86</v>
      </c>
      <c r="C718" t="s">
        <v>87</v>
      </c>
      <c r="D718">
        <v>37</v>
      </c>
      <c r="E718">
        <v>5</v>
      </c>
      <c r="F718" t="s">
        <v>479</v>
      </c>
      <c r="G718" t="s">
        <v>480</v>
      </c>
      <c r="H718" t="s">
        <v>85</v>
      </c>
      <c r="I718">
        <v>141</v>
      </c>
      <c r="J718" t="s">
        <v>802</v>
      </c>
      <c r="N718" t="s">
        <v>80</v>
      </c>
      <c r="U718">
        <f t="shared" si="11"/>
        <v>1035</v>
      </c>
      <c r="V718" t="s">
        <v>1364</v>
      </c>
      <c r="W718" t="s">
        <v>1365</v>
      </c>
      <c r="Y718" t="s">
        <v>79</v>
      </c>
      <c r="Z718" t="s">
        <v>135</v>
      </c>
      <c r="AA718" t="s">
        <v>136</v>
      </c>
      <c r="AB718" t="s">
        <v>131</v>
      </c>
      <c r="AC718" t="s">
        <v>95</v>
      </c>
      <c r="AD718" t="s">
        <v>95</v>
      </c>
      <c r="AE718" t="s">
        <v>95</v>
      </c>
      <c r="AG718" t="s">
        <v>487</v>
      </c>
      <c r="AH718" t="s">
        <v>487</v>
      </c>
      <c r="AI718" t="s">
        <v>98</v>
      </c>
      <c r="AJ718" t="s">
        <v>98</v>
      </c>
      <c r="AK718" t="s">
        <v>98</v>
      </c>
      <c r="AL718" t="s">
        <v>98</v>
      </c>
      <c r="AM718" t="s">
        <v>98</v>
      </c>
      <c r="AN718" t="s">
        <v>95</v>
      </c>
      <c r="AY718" t="s">
        <v>98</v>
      </c>
      <c r="AZ718" t="s">
        <v>98</v>
      </c>
      <c r="BA718" t="s">
        <v>98</v>
      </c>
      <c r="BB718" t="s">
        <v>98</v>
      </c>
      <c r="BE718" t="s">
        <v>95</v>
      </c>
      <c r="BF718" t="s">
        <v>98</v>
      </c>
      <c r="BG718" t="s">
        <v>98</v>
      </c>
      <c r="BH718" t="s">
        <v>98</v>
      </c>
      <c r="BS718" t="s">
        <v>80</v>
      </c>
      <c r="BT718" t="s">
        <v>80</v>
      </c>
      <c r="BV718" t="s">
        <v>792</v>
      </c>
      <c r="CA718" t="s">
        <v>101</v>
      </c>
    </row>
    <row r="719" spans="1:79" x14ac:dyDescent="0.3">
      <c r="A719">
        <v>718</v>
      </c>
      <c r="B719" t="s">
        <v>86</v>
      </c>
      <c r="C719" t="s">
        <v>87</v>
      </c>
      <c r="D719">
        <v>37</v>
      </c>
      <c r="E719">
        <v>5</v>
      </c>
      <c r="F719" t="s">
        <v>479</v>
      </c>
      <c r="G719" t="s">
        <v>480</v>
      </c>
      <c r="H719" t="s">
        <v>85</v>
      </c>
      <c r="I719">
        <v>141</v>
      </c>
      <c r="J719" t="s">
        <v>802</v>
      </c>
      <c r="N719" t="s">
        <v>80</v>
      </c>
      <c r="U719">
        <f t="shared" si="11"/>
        <v>1036</v>
      </c>
      <c r="V719" t="s">
        <v>1366</v>
      </c>
      <c r="W719" t="s">
        <v>351</v>
      </c>
      <c r="Y719" t="s">
        <v>79</v>
      </c>
      <c r="Z719" t="s">
        <v>104</v>
      </c>
      <c r="AA719" t="s">
        <v>105</v>
      </c>
      <c r="AB719" t="s">
        <v>119</v>
      </c>
      <c r="AC719" t="s">
        <v>95</v>
      </c>
      <c r="AD719" t="s">
        <v>96</v>
      </c>
      <c r="AE719" t="s">
        <v>107</v>
      </c>
      <c r="AG719" t="s">
        <v>97</v>
      </c>
      <c r="AH719" t="s">
        <v>97</v>
      </c>
      <c r="AI719" t="s">
        <v>95</v>
      </c>
      <c r="AJ719" t="s">
        <v>95</v>
      </c>
      <c r="AK719" t="s">
        <v>98</v>
      </c>
      <c r="AL719" t="s">
        <v>98</v>
      </c>
      <c r="AM719" t="s">
        <v>98</v>
      </c>
      <c r="AN719" t="s">
        <v>98</v>
      </c>
      <c r="AO719" t="s">
        <v>96</v>
      </c>
      <c r="AY719" t="s">
        <v>98</v>
      </c>
      <c r="AZ719" t="s">
        <v>98</v>
      </c>
      <c r="BA719" t="s">
        <v>98</v>
      </c>
      <c r="BB719" t="s">
        <v>98</v>
      </c>
      <c r="BE719" t="s">
        <v>107</v>
      </c>
      <c r="BF719" t="s">
        <v>98</v>
      </c>
      <c r="BG719" t="s">
        <v>98</v>
      </c>
      <c r="BH719" t="s">
        <v>98</v>
      </c>
      <c r="BS719" t="s">
        <v>80</v>
      </c>
      <c r="BT719" t="s">
        <v>114</v>
      </c>
      <c r="BV719" t="s">
        <v>792</v>
      </c>
      <c r="CA719" t="s">
        <v>101</v>
      </c>
    </row>
    <row r="720" spans="1:79" x14ac:dyDescent="0.3">
      <c r="A720">
        <v>719</v>
      </c>
      <c r="B720" t="s">
        <v>86</v>
      </c>
      <c r="C720" t="s">
        <v>87</v>
      </c>
      <c r="D720">
        <v>37</v>
      </c>
      <c r="E720">
        <v>7</v>
      </c>
      <c r="F720" t="s">
        <v>479</v>
      </c>
      <c r="G720" t="s">
        <v>480</v>
      </c>
      <c r="H720" t="s">
        <v>85</v>
      </c>
      <c r="I720">
        <v>141</v>
      </c>
      <c r="J720" t="s">
        <v>1367</v>
      </c>
      <c r="K720">
        <v>120</v>
      </c>
      <c r="L720" t="s">
        <v>1367</v>
      </c>
      <c r="N720" t="s">
        <v>80</v>
      </c>
      <c r="O720" t="s">
        <v>79</v>
      </c>
      <c r="P720">
        <v>7</v>
      </c>
      <c r="Q720" t="s">
        <v>479</v>
      </c>
      <c r="R720" t="s">
        <v>480</v>
      </c>
      <c r="S720" t="s">
        <v>85</v>
      </c>
      <c r="U720">
        <f t="shared" si="11"/>
        <v>1037</v>
      </c>
      <c r="V720" t="s">
        <v>1368</v>
      </c>
      <c r="W720" t="s">
        <v>238</v>
      </c>
      <c r="Y720" t="s">
        <v>79</v>
      </c>
      <c r="Z720" t="s">
        <v>111</v>
      </c>
      <c r="AA720" t="s">
        <v>112</v>
      </c>
      <c r="AB720" t="s">
        <v>877</v>
      </c>
      <c r="AC720" t="s">
        <v>484</v>
      </c>
      <c r="AD720" t="s">
        <v>96</v>
      </c>
      <c r="AE720" t="s">
        <v>94</v>
      </c>
      <c r="AF720" t="s">
        <v>290</v>
      </c>
      <c r="AG720" t="s">
        <v>150</v>
      </c>
      <c r="AH720" t="s">
        <v>205</v>
      </c>
      <c r="AI720" t="s">
        <v>95</v>
      </c>
      <c r="AJ720" t="s">
        <v>95</v>
      </c>
      <c r="AK720" t="s">
        <v>98</v>
      </c>
      <c r="AL720" t="s">
        <v>98</v>
      </c>
      <c r="AM720" t="s">
        <v>98</v>
      </c>
      <c r="AN720" t="s">
        <v>98</v>
      </c>
      <c r="AP720" t="s">
        <v>94</v>
      </c>
      <c r="AY720" t="s">
        <v>98</v>
      </c>
      <c r="AZ720" t="s">
        <v>98</v>
      </c>
      <c r="BA720" t="s">
        <v>98</v>
      </c>
      <c r="BB720" t="s">
        <v>98</v>
      </c>
      <c r="BE720" t="s">
        <v>82</v>
      </c>
      <c r="BF720" t="s">
        <v>98</v>
      </c>
      <c r="BG720" t="s">
        <v>98</v>
      </c>
      <c r="BH720" t="s">
        <v>98</v>
      </c>
      <c r="BS720" t="s">
        <v>80</v>
      </c>
      <c r="BT720" t="s">
        <v>1369</v>
      </c>
      <c r="BV720" t="s">
        <v>157</v>
      </c>
      <c r="CA720" t="s">
        <v>101</v>
      </c>
    </row>
    <row r="721" spans="1:79" x14ac:dyDescent="0.3">
      <c r="A721">
        <v>720</v>
      </c>
      <c r="B721" t="s">
        <v>86</v>
      </c>
      <c r="C721" t="s">
        <v>87</v>
      </c>
      <c r="D721">
        <v>37</v>
      </c>
      <c r="E721">
        <v>7</v>
      </c>
      <c r="F721" t="s">
        <v>479</v>
      </c>
      <c r="G721" t="s">
        <v>480</v>
      </c>
      <c r="H721" t="s">
        <v>85</v>
      </c>
      <c r="I721">
        <v>141</v>
      </c>
      <c r="J721" t="s">
        <v>1367</v>
      </c>
      <c r="N721" t="s">
        <v>80</v>
      </c>
      <c r="U721">
        <f t="shared" si="11"/>
        <v>1038</v>
      </c>
      <c r="V721" t="s">
        <v>1370</v>
      </c>
      <c r="W721" t="s">
        <v>1371</v>
      </c>
      <c r="Y721" t="s">
        <v>79</v>
      </c>
      <c r="Z721" t="s">
        <v>80</v>
      </c>
      <c r="AA721" t="s">
        <v>80</v>
      </c>
      <c r="AB721" t="s">
        <v>1372</v>
      </c>
      <c r="AC721" t="s">
        <v>484</v>
      </c>
      <c r="AD721" t="s">
        <v>107</v>
      </c>
      <c r="AE721" t="s">
        <v>120</v>
      </c>
      <c r="AG721" t="s">
        <v>431</v>
      </c>
      <c r="AH721" t="s">
        <v>431</v>
      </c>
      <c r="AI721" t="s">
        <v>95</v>
      </c>
      <c r="AJ721" t="s">
        <v>95</v>
      </c>
      <c r="AK721" t="s">
        <v>98</v>
      </c>
      <c r="AL721" t="s">
        <v>98</v>
      </c>
      <c r="AM721" t="s">
        <v>98</v>
      </c>
      <c r="AN721" t="s">
        <v>98</v>
      </c>
      <c r="AR721" t="s">
        <v>95</v>
      </c>
      <c r="AX721" t="s">
        <v>95</v>
      </c>
      <c r="AY721" t="s">
        <v>98</v>
      </c>
      <c r="AZ721" t="s">
        <v>98</v>
      </c>
      <c r="BA721" t="s">
        <v>98</v>
      </c>
      <c r="BB721" t="s">
        <v>98</v>
      </c>
      <c r="BE721" t="s">
        <v>107</v>
      </c>
      <c r="BF721" t="s">
        <v>98</v>
      </c>
      <c r="BG721" t="s">
        <v>98</v>
      </c>
      <c r="BH721" t="s">
        <v>98</v>
      </c>
      <c r="BS721" t="s">
        <v>80</v>
      </c>
      <c r="BT721" t="s">
        <v>80</v>
      </c>
      <c r="BV721" t="s">
        <v>157</v>
      </c>
      <c r="CA721" t="s">
        <v>101</v>
      </c>
    </row>
    <row r="722" spans="1:79" x14ac:dyDescent="0.3">
      <c r="A722">
        <v>721</v>
      </c>
      <c r="B722" t="s">
        <v>86</v>
      </c>
      <c r="C722" t="s">
        <v>87</v>
      </c>
      <c r="D722">
        <v>37</v>
      </c>
      <c r="E722">
        <v>15</v>
      </c>
      <c r="F722" t="s">
        <v>723</v>
      </c>
      <c r="G722" t="s">
        <v>842</v>
      </c>
      <c r="H722" t="s">
        <v>85</v>
      </c>
      <c r="I722">
        <v>135</v>
      </c>
      <c r="J722" t="s">
        <v>1373</v>
      </c>
      <c r="K722">
        <v>121</v>
      </c>
      <c r="L722" t="s">
        <v>1373</v>
      </c>
      <c r="N722" t="s">
        <v>80</v>
      </c>
      <c r="O722" t="s">
        <v>79</v>
      </c>
      <c r="P722" t="s">
        <v>80</v>
      </c>
      <c r="Q722" t="s">
        <v>80</v>
      </c>
      <c r="R722" t="s">
        <v>80</v>
      </c>
      <c r="S722" t="s">
        <v>80</v>
      </c>
      <c r="U722">
        <f t="shared" si="11"/>
        <v>1039</v>
      </c>
      <c r="V722" t="s">
        <v>569</v>
      </c>
      <c r="W722" t="s">
        <v>175</v>
      </c>
      <c r="Y722" t="s">
        <v>79</v>
      </c>
      <c r="Z722" t="s">
        <v>251</v>
      </c>
      <c r="AA722" t="s">
        <v>252</v>
      </c>
      <c r="AB722" t="s">
        <v>1338</v>
      </c>
      <c r="AC722" t="s">
        <v>484</v>
      </c>
      <c r="AD722" t="s">
        <v>151</v>
      </c>
      <c r="AE722" t="s">
        <v>1247</v>
      </c>
      <c r="AF722" t="s">
        <v>150</v>
      </c>
      <c r="AG722" t="s">
        <v>590</v>
      </c>
      <c r="AH722" t="s">
        <v>1374</v>
      </c>
      <c r="AI722" t="s">
        <v>95</v>
      </c>
      <c r="AJ722" t="s">
        <v>95</v>
      </c>
      <c r="AK722" t="s">
        <v>98</v>
      </c>
      <c r="AL722" t="s">
        <v>98</v>
      </c>
      <c r="AM722" t="s">
        <v>98</v>
      </c>
      <c r="AN722" t="s">
        <v>98</v>
      </c>
      <c r="AS722" t="s">
        <v>95</v>
      </c>
      <c r="AW722" t="s">
        <v>96</v>
      </c>
      <c r="AY722" t="s">
        <v>98</v>
      </c>
      <c r="AZ722" t="s">
        <v>98</v>
      </c>
      <c r="BA722" t="s">
        <v>95</v>
      </c>
      <c r="BB722" t="s">
        <v>98</v>
      </c>
      <c r="BE722" t="s">
        <v>120</v>
      </c>
      <c r="BF722" t="s">
        <v>98</v>
      </c>
      <c r="BG722" t="s">
        <v>98</v>
      </c>
      <c r="BH722" t="s">
        <v>98</v>
      </c>
      <c r="BS722" t="s">
        <v>80</v>
      </c>
      <c r="BT722" t="s">
        <v>99</v>
      </c>
      <c r="BV722" t="s">
        <v>157</v>
      </c>
      <c r="CA722" t="s">
        <v>101</v>
      </c>
    </row>
    <row r="723" spans="1:79" x14ac:dyDescent="0.3">
      <c r="A723">
        <v>722</v>
      </c>
      <c r="B723" t="s">
        <v>86</v>
      </c>
      <c r="C723" t="s">
        <v>87</v>
      </c>
      <c r="D723">
        <v>37</v>
      </c>
      <c r="E723">
        <v>7</v>
      </c>
      <c r="F723" t="s">
        <v>479</v>
      </c>
      <c r="G723" t="s">
        <v>480</v>
      </c>
      <c r="H723" t="s">
        <v>85</v>
      </c>
      <c r="I723">
        <v>141</v>
      </c>
      <c r="J723" t="s">
        <v>1367</v>
      </c>
      <c r="N723" t="s">
        <v>80</v>
      </c>
      <c r="U723">
        <f t="shared" si="11"/>
        <v>1040</v>
      </c>
      <c r="V723" t="s">
        <v>1375</v>
      </c>
      <c r="W723" t="s">
        <v>600</v>
      </c>
      <c r="Y723" t="s">
        <v>79</v>
      </c>
      <c r="Z723" t="s">
        <v>117</v>
      </c>
      <c r="AA723" t="s">
        <v>118</v>
      </c>
      <c r="AB723" t="s">
        <v>93</v>
      </c>
      <c r="AC723" t="s">
        <v>96</v>
      </c>
      <c r="AD723" t="s">
        <v>94</v>
      </c>
      <c r="AE723" t="s">
        <v>107</v>
      </c>
      <c r="AG723" t="s">
        <v>193</v>
      </c>
      <c r="AH723" t="s">
        <v>193</v>
      </c>
      <c r="AI723" t="s">
        <v>95</v>
      </c>
      <c r="AJ723" t="s">
        <v>95</v>
      </c>
      <c r="AK723" t="s">
        <v>98</v>
      </c>
      <c r="AL723" t="s">
        <v>98</v>
      </c>
      <c r="AM723" t="s">
        <v>98</v>
      </c>
      <c r="AN723" t="s">
        <v>98</v>
      </c>
      <c r="AV723" t="s">
        <v>95</v>
      </c>
      <c r="AY723" t="s">
        <v>98</v>
      </c>
      <c r="AZ723" t="s">
        <v>98</v>
      </c>
      <c r="BA723" t="s">
        <v>98</v>
      </c>
      <c r="BB723" t="s">
        <v>98</v>
      </c>
      <c r="BE723" t="s">
        <v>94</v>
      </c>
      <c r="BF723" t="s">
        <v>98</v>
      </c>
      <c r="BG723" t="s">
        <v>98</v>
      </c>
      <c r="BH723" t="s">
        <v>98</v>
      </c>
      <c r="BS723" t="s">
        <v>80</v>
      </c>
      <c r="BT723" t="s">
        <v>152</v>
      </c>
      <c r="BV723" t="s">
        <v>157</v>
      </c>
      <c r="CA723" t="s">
        <v>101</v>
      </c>
    </row>
    <row r="724" spans="1:79" x14ac:dyDescent="0.3">
      <c r="A724">
        <v>723</v>
      </c>
      <c r="B724" t="s">
        <v>86</v>
      </c>
      <c r="C724" t="s">
        <v>87</v>
      </c>
      <c r="D724">
        <v>37</v>
      </c>
      <c r="E724">
        <v>7</v>
      </c>
      <c r="F724" t="s">
        <v>479</v>
      </c>
      <c r="G724" t="s">
        <v>480</v>
      </c>
      <c r="H724" t="s">
        <v>85</v>
      </c>
      <c r="I724">
        <v>141</v>
      </c>
      <c r="J724" t="s">
        <v>1367</v>
      </c>
      <c r="N724" t="s">
        <v>80</v>
      </c>
      <c r="U724">
        <f t="shared" si="11"/>
        <v>1041</v>
      </c>
      <c r="V724" t="s">
        <v>1376</v>
      </c>
      <c r="W724" t="s">
        <v>1377</v>
      </c>
      <c r="Y724" t="s">
        <v>79</v>
      </c>
      <c r="Z724" t="s">
        <v>142</v>
      </c>
      <c r="AA724" t="s">
        <v>226</v>
      </c>
      <c r="AB724" t="s">
        <v>1378</v>
      </c>
      <c r="AC724" t="s">
        <v>484</v>
      </c>
      <c r="AD724" t="s">
        <v>94</v>
      </c>
      <c r="AE724" t="s">
        <v>107</v>
      </c>
      <c r="AG724" t="s">
        <v>106</v>
      </c>
      <c r="AH724" t="s">
        <v>106</v>
      </c>
      <c r="AI724" t="s">
        <v>98</v>
      </c>
      <c r="AJ724" t="s">
        <v>98</v>
      </c>
      <c r="AK724" t="s">
        <v>98</v>
      </c>
      <c r="AL724" t="s">
        <v>98</v>
      </c>
      <c r="AM724" t="s">
        <v>98</v>
      </c>
      <c r="AN724" t="s">
        <v>95</v>
      </c>
      <c r="AY724" t="s">
        <v>98</v>
      </c>
      <c r="AZ724" t="s">
        <v>98</v>
      </c>
      <c r="BA724" t="s">
        <v>98</v>
      </c>
      <c r="BB724" t="s">
        <v>98</v>
      </c>
      <c r="BE724" t="s">
        <v>95</v>
      </c>
      <c r="BF724" t="s">
        <v>98</v>
      </c>
      <c r="BG724" t="s">
        <v>98</v>
      </c>
      <c r="BH724" t="s">
        <v>98</v>
      </c>
      <c r="BS724" t="s">
        <v>80</v>
      </c>
      <c r="BT724" t="s">
        <v>152</v>
      </c>
      <c r="BV724" t="s">
        <v>233</v>
      </c>
      <c r="CA724" t="s">
        <v>101</v>
      </c>
    </row>
    <row r="725" spans="1:79" x14ac:dyDescent="0.3">
      <c r="A725">
        <v>724</v>
      </c>
      <c r="B725" t="s">
        <v>86</v>
      </c>
      <c r="C725" t="s">
        <v>87</v>
      </c>
      <c r="D725">
        <v>37</v>
      </c>
      <c r="E725">
        <v>7</v>
      </c>
      <c r="F725" t="s">
        <v>479</v>
      </c>
      <c r="G725" t="s">
        <v>480</v>
      </c>
      <c r="H725" t="s">
        <v>85</v>
      </c>
      <c r="I725">
        <v>141</v>
      </c>
      <c r="J725" t="s">
        <v>1367</v>
      </c>
      <c r="N725" t="s">
        <v>80</v>
      </c>
      <c r="U725">
        <f t="shared" si="11"/>
        <v>1042</v>
      </c>
      <c r="V725" t="s">
        <v>1379</v>
      </c>
      <c r="W725" t="s">
        <v>103</v>
      </c>
      <c r="Y725" t="s">
        <v>79</v>
      </c>
      <c r="Z725" t="s">
        <v>276</v>
      </c>
      <c r="AA725" t="s">
        <v>277</v>
      </c>
      <c r="AB725" t="s">
        <v>1380</v>
      </c>
      <c r="AC725" t="s">
        <v>484</v>
      </c>
      <c r="AD725" t="s">
        <v>95</v>
      </c>
      <c r="AE725" t="s">
        <v>96</v>
      </c>
      <c r="AG725" t="s">
        <v>97</v>
      </c>
      <c r="AH725" t="s">
        <v>97</v>
      </c>
      <c r="AI725" t="s">
        <v>95</v>
      </c>
      <c r="AJ725" t="s">
        <v>95</v>
      </c>
      <c r="AK725" t="s">
        <v>98</v>
      </c>
      <c r="AL725" t="s">
        <v>98</v>
      </c>
      <c r="AM725" t="s">
        <v>98</v>
      </c>
      <c r="AN725" t="s">
        <v>98</v>
      </c>
      <c r="AQ725" t="s">
        <v>96</v>
      </c>
      <c r="AY725" t="s">
        <v>98</v>
      </c>
      <c r="AZ725" t="s">
        <v>95</v>
      </c>
      <c r="BA725" t="s">
        <v>98</v>
      </c>
      <c r="BB725" t="s">
        <v>98</v>
      </c>
      <c r="BE725" t="s">
        <v>82</v>
      </c>
      <c r="BF725" t="s">
        <v>96</v>
      </c>
      <c r="BG725" t="s">
        <v>98</v>
      </c>
      <c r="BH725" t="s">
        <v>98</v>
      </c>
      <c r="BN725" t="s">
        <v>96</v>
      </c>
      <c r="BS725" t="s">
        <v>80</v>
      </c>
      <c r="BT725" t="s">
        <v>362</v>
      </c>
      <c r="BV725" t="s">
        <v>792</v>
      </c>
      <c r="CA725" t="s">
        <v>101</v>
      </c>
    </row>
    <row r="726" spans="1:79" x14ac:dyDescent="0.3">
      <c r="A726">
        <v>725</v>
      </c>
      <c r="B726" t="s">
        <v>86</v>
      </c>
      <c r="C726" t="s">
        <v>87</v>
      </c>
      <c r="D726">
        <v>37</v>
      </c>
      <c r="E726">
        <v>7</v>
      </c>
      <c r="F726" t="s">
        <v>479</v>
      </c>
      <c r="G726" t="s">
        <v>480</v>
      </c>
      <c r="H726" t="s">
        <v>85</v>
      </c>
      <c r="I726">
        <v>141</v>
      </c>
      <c r="J726" t="s">
        <v>1367</v>
      </c>
      <c r="N726" t="s">
        <v>80</v>
      </c>
      <c r="U726">
        <f t="shared" si="11"/>
        <v>1043</v>
      </c>
      <c r="V726" t="s">
        <v>1381</v>
      </c>
      <c r="W726" t="s">
        <v>195</v>
      </c>
      <c r="Y726" t="s">
        <v>79</v>
      </c>
      <c r="Z726" t="s">
        <v>216</v>
      </c>
      <c r="AA726" t="s">
        <v>217</v>
      </c>
      <c r="AB726" t="s">
        <v>211</v>
      </c>
      <c r="AC726" t="s">
        <v>484</v>
      </c>
      <c r="AD726" t="s">
        <v>95</v>
      </c>
      <c r="AE726" t="s">
        <v>95</v>
      </c>
      <c r="AG726" t="s">
        <v>334</v>
      </c>
      <c r="AH726" t="s">
        <v>334</v>
      </c>
      <c r="AI726" t="s">
        <v>98</v>
      </c>
      <c r="AJ726" t="s">
        <v>98</v>
      </c>
      <c r="AK726" t="s">
        <v>98</v>
      </c>
      <c r="AL726" t="s">
        <v>98</v>
      </c>
      <c r="AM726" t="s">
        <v>95</v>
      </c>
      <c r="AN726" t="s">
        <v>98</v>
      </c>
      <c r="AY726" t="s">
        <v>95</v>
      </c>
      <c r="AZ726" t="s">
        <v>98</v>
      </c>
      <c r="BA726" t="s">
        <v>98</v>
      </c>
      <c r="BB726" t="s">
        <v>98</v>
      </c>
      <c r="BE726" t="s">
        <v>96</v>
      </c>
      <c r="BF726" t="s">
        <v>98</v>
      </c>
      <c r="BG726" t="s">
        <v>98</v>
      </c>
      <c r="BH726" t="s">
        <v>98</v>
      </c>
      <c r="BS726" t="s">
        <v>80</v>
      </c>
      <c r="BT726" t="s">
        <v>496</v>
      </c>
      <c r="BV726" t="s">
        <v>792</v>
      </c>
      <c r="CA726" t="s">
        <v>101</v>
      </c>
    </row>
    <row r="727" spans="1:79" x14ac:dyDescent="0.3">
      <c r="A727">
        <v>726</v>
      </c>
      <c r="B727" t="s">
        <v>86</v>
      </c>
      <c r="C727" t="s">
        <v>87</v>
      </c>
      <c r="D727">
        <v>37</v>
      </c>
      <c r="E727">
        <v>7</v>
      </c>
      <c r="F727" t="s">
        <v>479</v>
      </c>
      <c r="G727" t="s">
        <v>480</v>
      </c>
      <c r="H727" t="s">
        <v>85</v>
      </c>
      <c r="I727">
        <v>141</v>
      </c>
      <c r="J727" t="s">
        <v>1367</v>
      </c>
      <c r="N727" t="s">
        <v>80</v>
      </c>
      <c r="U727">
        <f t="shared" si="11"/>
        <v>1044</v>
      </c>
      <c r="V727" t="s">
        <v>1252</v>
      </c>
      <c r="W727" t="s">
        <v>418</v>
      </c>
      <c r="Y727" t="s">
        <v>79</v>
      </c>
      <c r="Z727" t="s">
        <v>407</v>
      </c>
      <c r="AA727" t="s">
        <v>408</v>
      </c>
      <c r="AB727" t="s">
        <v>93</v>
      </c>
      <c r="AC727" t="s">
        <v>95</v>
      </c>
      <c r="AD727" t="s">
        <v>95</v>
      </c>
      <c r="AE727" t="s">
        <v>94</v>
      </c>
      <c r="AG727" t="s">
        <v>97</v>
      </c>
      <c r="AH727" t="s">
        <v>97</v>
      </c>
      <c r="AI727" t="s">
        <v>95</v>
      </c>
      <c r="AJ727" t="s">
        <v>95</v>
      </c>
      <c r="AK727" t="s">
        <v>98</v>
      </c>
      <c r="AL727" t="s">
        <v>98</v>
      </c>
      <c r="AM727" t="s">
        <v>98</v>
      </c>
      <c r="AN727" t="s">
        <v>98</v>
      </c>
      <c r="AS727" t="s">
        <v>95</v>
      </c>
      <c r="AT727" t="s">
        <v>95</v>
      </c>
      <c r="AY727" t="s">
        <v>98</v>
      </c>
      <c r="AZ727" t="s">
        <v>95</v>
      </c>
      <c r="BA727" t="s">
        <v>98</v>
      </c>
      <c r="BB727" t="s">
        <v>98</v>
      </c>
      <c r="BE727" t="s">
        <v>82</v>
      </c>
      <c r="BF727" t="s">
        <v>94</v>
      </c>
      <c r="BG727" t="s">
        <v>98</v>
      </c>
      <c r="BH727" t="s">
        <v>98</v>
      </c>
      <c r="BN727" t="s">
        <v>94</v>
      </c>
      <c r="BS727" t="s">
        <v>80</v>
      </c>
      <c r="BT727" t="s">
        <v>152</v>
      </c>
      <c r="BV727" t="s">
        <v>792</v>
      </c>
      <c r="CA727" t="s">
        <v>101</v>
      </c>
    </row>
    <row r="728" spans="1:79" x14ac:dyDescent="0.3">
      <c r="A728">
        <v>727</v>
      </c>
      <c r="B728" t="s">
        <v>86</v>
      </c>
      <c r="C728" t="s">
        <v>87</v>
      </c>
      <c r="D728">
        <v>37</v>
      </c>
      <c r="E728">
        <v>7</v>
      </c>
      <c r="F728" t="s">
        <v>479</v>
      </c>
      <c r="G728" t="s">
        <v>480</v>
      </c>
      <c r="H728" t="s">
        <v>85</v>
      </c>
      <c r="I728">
        <v>141</v>
      </c>
      <c r="J728" t="s">
        <v>1367</v>
      </c>
      <c r="N728" t="s">
        <v>80</v>
      </c>
      <c r="U728">
        <f t="shared" si="11"/>
        <v>1045</v>
      </c>
      <c r="V728" t="s">
        <v>1382</v>
      </c>
      <c r="W728" t="s">
        <v>110</v>
      </c>
      <c r="Y728" t="s">
        <v>79</v>
      </c>
      <c r="Z728" t="s">
        <v>138</v>
      </c>
      <c r="AA728" t="s">
        <v>139</v>
      </c>
      <c r="AB728" t="s">
        <v>1383</v>
      </c>
      <c r="AC728" t="s">
        <v>95</v>
      </c>
      <c r="AD728" t="s">
        <v>95</v>
      </c>
      <c r="AE728" t="s">
        <v>94</v>
      </c>
      <c r="AG728" t="s">
        <v>97</v>
      </c>
      <c r="AH728" t="s">
        <v>97</v>
      </c>
      <c r="AI728" t="s">
        <v>98</v>
      </c>
      <c r="AJ728" t="s">
        <v>98</v>
      </c>
      <c r="AK728" t="s">
        <v>98</v>
      </c>
      <c r="AL728" t="s">
        <v>98</v>
      </c>
      <c r="AM728" t="s">
        <v>98</v>
      </c>
      <c r="AN728" t="s">
        <v>95</v>
      </c>
      <c r="AY728" t="s">
        <v>98</v>
      </c>
      <c r="AZ728" t="s">
        <v>95</v>
      </c>
      <c r="BA728" t="s">
        <v>98</v>
      </c>
      <c r="BB728" t="s">
        <v>98</v>
      </c>
      <c r="BE728" t="s">
        <v>96</v>
      </c>
      <c r="BF728" t="s">
        <v>98</v>
      </c>
      <c r="BG728" t="s">
        <v>98</v>
      </c>
      <c r="BH728" t="s">
        <v>98</v>
      </c>
      <c r="BS728" t="s">
        <v>80</v>
      </c>
      <c r="BT728" t="s">
        <v>152</v>
      </c>
      <c r="BV728" t="s">
        <v>792</v>
      </c>
      <c r="CA728" t="s">
        <v>101</v>
      </c>
    </row>
    <row r="729" spans="1:79" x14ac:dyDescent="0.3">
      <c r="A729">
        <v>728</v>
      </c>
      <c r="B729" t="s">
        <v>86</v>
      </c>
      <c r="C729" t="s">
        <v>87</v>
      </c>
      <c r="D729">
        <v>37</v>
      </c>
      <c r="E729">
        <v>7</v>
      </c>
      <c r="F729" t="s">
        <v>479</v>
      </c>
      <c r="G729" t="s">
        <v>480</v>
      </c>
      <c r="H729" t="s">
        <v>85</v>
      </c>
      <c r="I729">
        <v>141</v>
      </c>
      <c r="J729" t="s">
        <v>1367</v>
      </c>
      <c r="N729" t="s">
        <v>80</v>
      </c>
      <c r="U729">
        <f t="shared" si="11"/>
        <v>1046</v>
      </c>
      <c r="V729" t="s">
        <v>1384</v>
      </c>
      <c r="W729" t="s">
        <v>364</v>
      </c>
      <c r="Y729" t="s">
        <v>79</v>
      </c>
      <c r="Z729" t="s">
        <v>251</v>
      </c>
      <c r="AA729" t="s">
        <v>252</v>
      </c>
      <c r="AB729" t="s">
        <v>93</v>
      </c>
      <c r="AC729" t="s">
        <v>96</v>
      </c>
      <c r="AD729" t="s">
        <v>95</v>
      </c>
      <c r="AE729" t="s">
        <v>94</v>
      </c>
      <c r="AG729" t="s">
        <v>97</v>
      </c>
      <c r="AH729" t="s">
        <v>97</v>
      </c>
      <c r="AI729" t="s">
        <v>95</v>
      </c>
      <c r="AJ729" t="s">
        <v>95</v>
      </c>
      <c r="AK729" t="s">
        <v>98</v>
      </c>
      <c r="AL729" t="s">
        <v>98</v>
      </c>
      <c r="AM729" t="s">
        <v>98</v>
      </c>
      <c r="AN729" t="s">
        <v>98</v>
      </c>
      <c r="AO729" t="s">
        <v>95</v>
      </c>
      <c r="AQ729" t="s">
        <v>95</v>
      </c>
      <c r="AY729" t="s">
        <v>98</v>
      </c>
      <c r="AZ729" t="s">
        <v>98</v>
      </c>
      <c r="BA729" t="s">
        <v>98</v>
      </c>
      <c r="BB729" t="s">
        <v>98</v>
      </c>
      <c r="BE729" t="s">
        <v>107</v>
      </c>
      <c r="BF729" t="s">
        <v>96</v>
      </c>
      <c r="BG729" t="s">
        <v>98</v>
      </c>
      <c r="BH729" t="s">
        <v>98</v>
      </c>
      <c r="BN729" t="s">
        <v>96</v>
      </c>
      <c r="BS729" t="s">
        <v>80</v>
      </c>
      <c r="BT729" t="s">
        <v>108</v>
      </c>
      <c r="BV729" t="s">
        <v>792</v>
      </c>
      <c r="CA729" t="s">
        <v>101</v>
      </c>
    </row>
    <row r="730" spans="1:79" x14ac:dyDescent="0.3">
      <c r="A730">
        <v>729</v>
      </c>
      <c r="B730" t="s">
        <v>86</v>
      </c>
      <c r="C730" t="s">
        <v>87</v>
      </c>
      <c r="D730">
        <v>37</v>
      </c>
      <c r="E730">
        <v>7</v>
      </c>
      <c r="F730" t="s">
        <v>479</v>
      </c>
      <c r="G730" t="s">
        <v>480</v>
      </c>
      <c r="H730" t="s">
        <v>85</v>
      </c>
      <c r="I730">
        <v>141</v>
      </c>
      <c r="J730" t="s">
        <v>1367</v>
      </c>
      <c r="N730" t="s">
        <v>80</v>
      </c>
      <c r="U730">
        <f t="shared" si="11"/>
        <v>1047</v>
      </c>
      <c r="V730" t="s">
        <v>1385</v>
      </c>
      <c r="W730" t="s">
        <v>1386</v>
      </c>
      <c r="Y730" t="s">
        <v>79</v>
      </c>
      <c r="Z730" t="s">
        <v>251</v>
      </c>
      <c r="AA730" t="s">
        <v>252</v>
      </c>
      <c r="AB730" t="s">
        <v>93</v>
      </c>
      <c r="AC730" t="s">
        <v>96</v>
      </c>
      <c r="AD730" t="s">
        <v>96</v>
      </c>
      <c r="AE730" t="s">
        <v>94</v>
      </c>
      <c r="AG730" t="s">
        <v>97</v>
      </c>
      <c r="AH730" t="s">
        <v>97</v>
      </c>
      <c r="AI730" t="s">
        <v>98</v>
      </c>
      <c r="AJ730" t="s">
        <v>98</v>
      </c>
      <c r="AK730" t="s">
        <v>98</v>
      </c>
      <c r="AL730" t="s">
        <v>98</v>
      </c>
      <c r="AM730" t="s">
        <v>95</v>
      </c>
      <c r="AN730" t="s">
        <v>98</v>
      </c>
      <c r="AY730" t="s">
        <v>98</v>
      </c>
      <c r="AZ730" t="s">
        <v>98</v>
      </c>
      <c r="BA730" t="s">
        <v>98</v>
      </c>
      <c r="BB730" t="s">
        <v>98</v>
      </c>
      <c r="BE730" t="s">
        <v>95</v>
      </c>
      <c r="BF730" t="s">
        <v>96</v>
      </c>
      <c r="BG730" t="s">
        <v>98</v>
      </c>
      <c r="BH730" t="s">
        <v>98</v>
      </c>
      <c r="BN730" t="s">
        <v>96</v>
      </c>
      <c r="BS730" t="s">
        <v>80</v>
      </c>
      <c r="BT730" t="s">
        <v>80</v>
      </c>
      <c r="BU730" t="s">
        <v>121</v>
      </c>
      <c r="BV730" t="s">
        <v>157</v>
      </c>
      <c r="CA730" t="s">
        <v>101</v>
      </c>
    </row>
    <row r="731" spans="1:79" x14ac:dyDescent="0.3">
      <c r="A731">
        <v>730</v>
      </c>
      <c r="B731" t="s">
        <v>86</v>
      </c>
      <c r="C731" t="s">
        <v>87</v>
      </c>
      <c r="D731">
        <v>37</v>
      </c>
      <c r="E731">
        <v>7</v>
      </c>
      <c r="F731" t="s">
        <v>479</v>
      </c>
      <c r="G731" t="s">
        <v>480</v>
      </c>
      <c r="H731" t="s">
        <v>85</v>
      </c>
      <c r="I731">
        <v>141</v>
      </c>
      <c r="J731" t="s">
        <v>1367</v>
      </c>
      <c r="N731" t="s">
        <v>80</v>
      </c>
      <c r="U731">
        <f t="shared" si="11"/>
        <v>1048</v>
      </c>
      <c r="V731" t="s">
        <v>1387</v>
      </c>
      <c r="W731" t="s">
        <v>347</v>
      </c>
      <c r="Y731" t="s">
        <v>79</v>
      </c>
      <c r="Z731" t="s">
        <v>251</v>
      </c>
      <c r="AA731" t="s">
        <v>252</v>
      </c>
      <c r="AB731" t="s">
        <v>211</v>
      </c>
      <c r="AC731" t="s">
        <v>94</v>
      </c>
      <c r="AD731" t="s">
        <v>95</v>
      </c>
      <c r="AE731" t="s">
        <v>94</v>
      </c>
      <c r="AG731" t="s">
        <v>126</v>
      </c>
      <c r="AH731" t="s">
        <v>126</v>
      </c>
      <c r="AI731" t="s">
        <v>95</v>
      </c>
      <c r="AJ731" t="s">
        <v>95</v>
      </c>
      <c r="AK731" t="s">
        <v>98</v>
      </c>
      <c r="AL731" t="s">
        <v>98</v>
      </c>
      <c r="AM731" t="s">
        <v>98</v>
      </c>
      <c r="AN731" t="s">
        <v>98</v>
      </c>
      <c r="AO731" t="s">
        <v>95</v>
      </c>
      <c r="AY731" t="s">
        <v>96</v>
      </c>
      <c r="AZ731" t="s">
        <v>98</v>
      </c>
      <c r="BA731" t="s">
        <v>98</v>
      </c>
      <c r="BB731" t="s">
        <v>98</v>
      </c>
      <c r="BE731" t="s">
        <v>82</v>
      </c>
      <c r="BF731" t="s">
        <v>98</v>
      </c>
      <c r="BG731" t="s">
        <v>98</v>
      </c>
      <c r="BH731" t="s">
        <v>98</v>
      </c>
      <c r="BS731" t="s">
        <v>80</v>
      </c>
      <c r="BT731" t="s">
        <v>114</v>
      </c>
      <c r="BV731" t="s">
        <v>792</v>
      </c>
      <c r="CA731" t="s">
        <v>101</v>
      </c>
    </row>
    <row r="732" spans="1:79" x14ac:dyDescent="0.3">
      <c r="A732">
        <v>731</v>
      </c>
      <c r="B732" t="s">
        <v>86</v>
      </c>
      <c r="C732" t="s">
        <v>87</v>
      </c>
      <c r="D732">
        <v>37</v>
      </c>
      <c r="E732">
        <v>7</v>
      </c>
      <c r="F732" t="s">
        <v>479</v>
      </c>
      <c r="G732" t="s">
        <v>480</v>
      </c>
      <c r="H732" t="s">
        <v>85</v>
      </c>
      <c r="I732">
        <v>141</v>
      </c>
      <c r="J732" t="s">
        <v>1367</v>
      </c>
      <c r="N732" t="s">
        <v>80</v>
      </c>
      <c r="U732">
        <f t="shared" si="11"/>
        <v>1049</v>
      </c>
      <c r="V732" t="s">
        <v>1388</v>
      </c>
      <c r="W732" t="s">
        <v>1389</v>
      </c>
      <c r="Y732" t="s">
        <v>79</v>
      </c>
      <c r="Z732" t="s">
        <v>176</v>
      </c>
      <c r="AA732" t="s">
        <v>177</v>
      </c>
      <c r="AB732" t="s">
        <v>1390</v>
      </c>
      <c r="AC732" t="s">
        <v>94</v>
      </c>
      <c r="AD732" t="s">
        <v>96</v>
      </c>
      <c r="AE732" t="s">
        <v>94</v>
      </c>
      <c r="AG732" t="s">
        <v>126</v>
      </c>
      <c r="AH732" t="s">
        <v>126</v>
      </c>
      <c r="AI732" t="s">
        <v>98</v>
      </c>
      <c r="AJ732" t="s">
        <v>98</v>
      </c>
      <c r="AK732" t="s">
        <v>98</v>
      </c>
      <c r="AL732" t="s">
        <v>98</v>
      </c>
      <c r="AM732" t="s">
        <v>98</v>
      </c>
      <c r="AN732" t="s">
        <v>95</v>
      </c>
      <c r="AR732" t="s">
        <v>95</v>
      </c>
      <c r="AV732" t="s">
        <v>95</v>
      </c>
      <c r="AY732" t="s">
        <v>98</v>
      </c>
      <c r="AZ732" t="s">
        <v>98</v>
      </c>
      <c r="BA732" t="s">
        <v>98</v>
      </c>
      <c r="BB732" t="s">
        <v>98</v>
      </c>
      <c r="BE732" t="s">
        <v>94</v>
      </c>
      <c r="BF732" t="s">
        <v>98</v>
      </c>
      <c r="BG732" t="s">
        <v>98</v>
      </c>
      <c r="BH732" t="s">
        <v>98</v>
      </c>
      <c r="BS732" t="s">
        <v>80</v>
      </c>
      <c r="BT732" t="s">
        <v>114</v>
      </c>
      <c r="BV732" t="s">
        <v>792</v>
      </c>
      <c r="CA732" t="s">
        <v>101</v>
      </c>
    </row>
    <row r="733" spans="1:79" x14ac:dyDescent="0.3">
      <c r="A733">
        <v>732</v>
      </c>
      <c r="B733" t="s">
        <v>86</v>
      </c>
      <c r="C733" t="s">
        <v>87</v>
      </c>
      <c r="D733">
        <v>37</v>
      </c>
      <c r="E733">
        <v>11</v>
      </c>
      <c r="F733" t="s">
        <v>479</v>
      </c>
      <c r="G733" t="s">
        <v>480</v>
      </c>
      <c r="H733" t="s">
        <v>85</v>
      </c>
      <c r="I733">
        <v>141</v>
      </c>
      <c r="J733" t="s">
        <v>1391</v>
      </c>
      <c r="K733">
        <v>122</v>
      </c>
      <c r="L733" t="s">
        <v>1391</v>
      </c>
      <c r="N733" t="s">
        <v>80</v>
      </c>
      <c r="O733" t="s">
        <v>79</v>
      </c>
      <c r="P733" t="s">
        <v>80</v>
      </c>
      <c r="Q733" t="s">
        <v>83</v>
      </c>
      <c r="R733" t="s">
        <v>1392</v>
      </c>
      <c r="S733" t="s">
        <v>80</v>
      </c>
      <c r="U733">
        <f t="shared" si="11"/>
        <v>1050</v>
      </c>
      <c r="V733" t="s">
        <v>1144</v>
      </c>
      <c r="W733" t="s">
        <v>1393</v>
      </c>
      <c r="X733" t="s">
        <v>259</v>
      </c>
      <c r="Y733" t="s">
        <v>260</v>
      </c>
      <c r="Z733" t="s">
        <v>316</v>
      </c>
      <c r="AA733" t="s">
        <v>317</v>
      </c>
      <c r="AB733" t="s">
        <v>204</v>
      </c>
      <c r="AC733" t="s">
        <v>484</v>
      </c>
      <c r="AD733" t="s">
        <v>107</v>
      </c>
      <c r="AE733" t="s">
        <v>232</v>
      </c>
      <c r="AF733" t="s">
        <v>341</v>
      </c>
      <c r="AG733" t="s">
        <v>97</v>
      </c>
      <c r="AH733" t="s">
        <v>1394</v>
      </c>
      <c r="AI733" t="s">
        <v>98</v>
      </c>
      <c r="AJ733" t="s">
        <v>98</v>
      </c>
      <c r="AK733" t="s">
        <v>98</v>
      </c>
      <c r="AL733" t="s">
        <v>95</v>
      </c>
      <c r="AM733" t="s">
        <v>98</v>
      </c>
      <c r="AN733" t="s">
        <v>98</v>
      </c>
      <c r="AO733" t="s">
        <v>95</v>
      </c>
      <c r="AY733" t="s">
        <v>98</v>
      </c>
      <c r="AZ733" t="s">
        <v>98</v>
      </c>
      <c r="BA733" t="s">
        <v>98</v>
      </c>
      <c r="BB733" t="s">
        <v>98</v>
      </c>
      <c r="BE733" t="s">
        <v>96</v>
      </c>
      <c r="BF733" t="s">
        <v>98</v>
      </c>
      <c r="BG733" t="s">
        <v>98</v>
      </c>
      <c r="BH733" t="s">
        <v>98</v>
      </c>
      <c r="BS733" t="s">
        <v>80</v>
      </c>
      <c r="BT733" t="s">
        <v>152</v>
      </c>
      <c r="BV733" t="s">
        <v>157</v>
      </c>
      <c r="CA733" t="s">
        <v>101</v>
      </c>
    </row>
    <row r="734" spans="1:79" x14ac:dyDescent="0.3">
      <c r="A734">
        <v>733</v>
      </c>
      <c r="B734" t="s">
        <v>86</v>
      </c>
      <c r="C734" t="s">
        <v>87</v>
      </c>
      <c r="D734">
        <v>37</v>
      </c>
      <c r="E734">
        <v>11</v>
      </c>
      <c r="F734" t="s">
        <v>479</v>
      </c>
      <c r="G734" t="s">
        <v>480</v>
      </c>
      <c r="H734" t="s">
        <v>85</v>
      </c>
      <c r="I734">
        <v>141</v>
      </c>
      <c r="J734" t="s">
        <v>1391</v>
      </c>
      <c r="N734" t="s">
        <v>80</v>
      </c>
      <c r="U734">
        <f t="shared" si="11"/>
        <v>1051</v>
      </c>
      <c r="V734" t="s">
        <v>1395</v>
      </c>
      <c r="W734" t="s">
        <v>490</v>
      </c>
      <c r="X734" t="s">
        <v>259</v>
      </c>
      <c r="Y734" t="s">
        <v>260</v>
      </c>
      <c r="Z734" t="s">
        <v>142</v>
      </c>
      <c r="AA734" t="s">
        <v>226</v>
      </c>
      <c r="AB734" t="s">
        <v>1396</v>
      </c>
      <c r="AC734" t="s">
        <v>484</v>
      </c>
      <c r="AD734" t="s">
        <v>95</v>
      </c>
      <c r="AE734" t="s">
        <v>96</v>
      </c>
      <c r="AG734" t="s">
        <v>97</v>
      </c>
      <c r="AH734" t="s">
        <v>97</v>
      </c>
      <c r="AI734" t="s">
        <v>98</v>
      </c>
      <c r="AJ734" t="s">
        <v>98</v>
      </c>
      <c r="AK734" t="s">
        <v>98</v>
      </c>
      <c r="AL734" t="s">
        <v>95</v>
      </c>
      <c r="AM734" t="s">
        <v>98</v>
      </c>
      <c r="AN734" t="s">
        <v>98</v>
      </c>
      <c r="AY734" t="s">
        <v>98</v>
      </c>
      <c r="AZ734" t="s">
        <v>98</v>
      </c>
      <c r="BA734" t="s">
        <v>98</v>
      </c>
      <c r="BB734" t="s">
        <v>98</v>
      </c>
      <c r="BE734" t="s">
        <v>95</v>
      </c>
      <c r="BF734" t="s">
        <v>98</v>
      </c>
      <c r="BG734" t="s">
        <v>98</v>
      </c>
      <c r="BH734" t="s">
        <v>98</v>
      </c>
      <c r="BS734" t="s">
        <v>80</v>
      </c>
      <c r="BT734" t="s">
        <v>152</v>
      </c>
      <c r="BV734" t="s">
        <v>157</v>
      </c>
      <c r="CA734" t="s">
        <v>101</v>
      </c>
    </row>
    <row r="735" spans="1:79" x14ac:dyDescent="0.3">
      <c r="A735">
        <v>734</v>
      </c>
      <c r="B735" t="s">
        <v>86</v>
      </c>
      <c r="C735" t="s">
        <v>87</v>
      </c>
      <c r="D735">
        <v>37</v>
      </c>
      <c r="E735">
        <v>11</v>
      </c>
      <c r="F735" t="s">
        <v>479</v>
      </c>
      <c r="G735" t="s">
        <v>480</v>
      </c>
      <c r="H735" t="s">
        <v>85</v>
      </c>
      <c r="I735">
        <v>141</v>
      </c>
      <c r="J735" t="s">
        <v>1391</v>
      </c>
      <c r="N735" t="s">
        <v>80</v>
      </c>
      <c r="U735">
        <f t="shared" si="11"/>
        <v>1052</v>
      </c>
      <c r="V735" t="s">
        <v>1397</v>
      </c>
      <c r="W735" t="s">
        <v>1398</v>
      </c>
      <c r="X735" t="s">
        <v>423</v>
      </c>
      <c r="Y735" t="s">
        <v>260</v>
      </c>
      <c r="Z735" t="s">
        <v>383</v>
      </c>
      <c r="AA735" t="s">
        <v>384</v>
      </c>
      <c r="AB735" t="s">
        <v>93</v>
      </c>
      <c r="AC735" t="s">
        <v>95</v>
      </c>
      <c r="AD735" t="s">
        <v>95</v>
      </c>
      <c r="AE735" t="s">
        <v>96</v>
      </c>
      <c r="AG735" t="s">
        <v>97</v>
      </c>
      <c r="AH735" t="s">
        <v>97</v>
      </c>
      <c r="AI735" t="s">
        <v>98</v>
      </c>
      <c r="AJ735" t="s">
        <v>98</v>
      </c>
      <c r="AK735" t="s">
        <v>98</v>
      </c>
      <c r="AL735" t="s">
        <v>98</v>
      </c>
      <c r="AM735" t="s">
        <v>98</v>
      </c>
      <c r="AN735" t="s">
        <v>95</v>
      </c>
      <c r="AY735" t="s">
        <v>98</v>
      </c>
      <c r="AZ735" t="s">
        <v>98</v>
      </c>
      <c r="BA735" t="s">
        <v>98</v>
      </c>
      <c r="BB735" t="s">
        <v>98</v>
      </c>
      <c r="BE735" t="s">
        <v>95</v>
      </c>
      <c r="BF735" t="s">
        <v>95</v>
      </c>
      <c r="BG735" t="s">
        <v>98</v>
      </c>
      <c r="BH735" t="s">
        <v>98</v>
      </c>
      <c r="BS735" t="s">
        <v>80</v>
      </c>
      <c r="BT735" t="s">
        <v>152</v>
      </c>
      <c r="BV735" t="s">
        <v>792</v>
      </c>
      <c r="CA735" t="s">
        <v>101</v>
      </c>
    </row>
    <row r="736" spans="1:79" x14ac:dyDescent="0.3">
      <c r="A736">
        <v>735</v>
      </c>
      <c r="B736" t="s">
        <v>86</v>
      </c>
      <c r="C736" t="s">
        <v>87</v>
      </c>
      <c r="D736">
        <v>37</v>
      </c>
      <c r="E736">
        <v>11</v>
      </c>
      <c r="F736" t="s">
        <v>479</v>
      </c>
      <c r="G736" t="s">
        <v>480</v>
      </c>
      <c r="H736" t="s">
        <v>85</v>
      </c>
      <c r="I736">
        <v>141</v>
      </c>
      <c r="J736" t="s">
        <v>1391</v>
      </c>
      <c r="N736" t="s">
        <v>80</v>
      </c>
      <c r="U736">
        <f t="shared" si="11"/>
        <v>1053</v>
      </c>
      <c r="V736" t="s">
        <v>1399</v>
      </c>
      <c r="W736" t="s">
        <v>103</v>
      </c>
      <c r="Y736" t="s">
        <v>79</v>
      </c>
      <c r="Z736" t="s">
        <v>172</v>
      </c>
      <c r="AA736" t="s">
        <v>173</v>
      </c>
      <c r="AB736" t="s">
        <v>1400</v>
      </c>
      <c r="AC736" t="s">
        <v>96</v>
      </c>
      <c r="AD736" t="s">
        <v>96</v>
      </c>
      <c r="AE736" t="s">
        <v>82</v>
      </c>
      <c r="AG736" t="s">
        <v>97</v>
      </c>
      <c r="AH736" t="s">
        <v>97</v>
      </c>
      <c r="AI736" t="s">
        <v>95</v>
      </c>
      <c r="AJ736" t="s">
        <v>95</v>
      </c>
      <c r="AK736" t="s">
        <v>98</v>
      </c>
      <c r="AL736" t="s">
        <v>98</v>
      </c>
      <c r="AM736" t="s">
        <v>98</v>
      </c>
      <c r="AN736" t="s">
        <v>98</v>
      </c>
      <c r="AO736" t="s">
        <v>95</v>
      </c>
      <c r="AQ736" t="s">
        <v>95</v>
      </c>
      <c r="AR736" t="s">
        <v>95</v>
      </c>
      <c r="AY736" t="s">
        <v>98</v>
      </c>
      <c r="AZ736" t="s">
        <v>98</v>
      </c>
      <c r="BA736" t="s">
        <v>98</v>
      </c>
      <c r="BB736" t="s">
        <v>98</v>
      </c>
      <c r="BE736" t="s">
        <v>82</v>
      </c>
      <c r="BF736" t="s">
        <v>98</v>
      </c>
      <c r="BG736" t="s">
        <v>98</v>
      </c>
      <c r="BH736" t="s">
        <v>98</v>
      </c>
      <c r="BS736" t="s">
        <v>80</v>
      </c>
      <c r="BT736" t="s">
        <v>549</v>
      </c>
      <c r="BV736" t="s">
        <v>157</v>
      </c>
      <c r="CA736" t="s">
        <v>101</v>
      </c>
    </row>
    <row r="737" spans="1:79" x14ac:dyDescent="0.3">
      <c r="A737">
        <v>736</v>
      </c>
      <c r="B737" t="s">
        <v>86</v>
      </c>
      <c r="C737" t="s">
        <v>87</v>
      </c>
      <c r="D737">
        <v>37</v>
      </c>
      <c r="E737">
        <v>11</v>
      </c>
      <c r="F737" t="s">
        <v>479</v>
      </c>
      <c r="G737" t="s">
        <v>480</v>
      </c>
      <c r="H737" t="s">
        <v>85</v>
      </c>
      <c r="I737">
        <v>141</v>
      </c>
      <c r="J737" t="s">
        <v>1391</v>
      </c>
      <c r="N737" t="s">
        <v>80</v>
      </c>
      <c r="U737">
        <f t="shared" si="11"/>
        <v>1054</v>
      </c>
      <c r="V737" t="s">
        <v>1401</v>
      </c>
      <c r="W737" t="s">
        <v>195</v>
      </c>
      <c r="Y737" t="s">
        <v>79</v>
      </c>
      <c r="Z737" t="s">
        <v>124</v>
      </c>
      <c r="AA737" t="s">
        <v>125</v>
      </c>
      <c r="AB737" t="s">
        <v>93</v>
      </c>
      <c r="AC737" t="s">
        <v>96</v>
      </c>
      <c r="AD737" t="s">
        <v>96</v>
      </c>
      <c r="AE737" t="s">
        <v>82</v>
      </c>
      <c r="AG737" t="s">
        <v>97</v>
      </c>
      <c r="AH737" t="s">
        <v>97</v>
      </c>
      <c r="AI737" t="s">
        <v>95</v>
      </c>
      <c r="AJ737" t="s">
        <v>95</v>
      </c>
      <c r="AK737" t="s">
        <v>98</v>
      </c>
      <c r="AL737" t="s">
        <v>98</v>
      </c>
      <c r="AM737" t="s">
        <v>98</v>
      </c>
      <c r="AN737" t="s">
        <v>98</v>
      </c>
      <c r="AQ737" t="s">
        <v>95</v>
      </c>
      <c r="AY737" t="s">
        <v>98</v>
      </c>
      <c r="AZ737" t="s">
        <v>95</v>
      </c>
      <c r="BA737" t="s">
        <v>98</v>
      </c>
      <c r="BB737" t="s">
        <v>98</v>
      </c>
      <c r="BE737" t="s">
        <v>107</v>
      </c>
      <c r="BF737" t="s">
        <v>98</v>
      </c>
      <c r="BG737" t="s">
        <v>96</v>
      </c>
      <c r="BH737" t="s">
        <v>98</v>
      </c>
      <c r="BN737" t="s">
        <v>96</v>
      </c>
      <c r="BS737" t="s">
        <v>80</v>
      </c>
      <c r="BT737" t="s">
        <v>114</v>
      </c>
      <c r="BV737" t="s">
        <v>792</v>
      </c>
      <c r="CA737" t="s">
        <v>101</v>
      </c>
    </row>
    <row r="738" spans="1:79" x14ac:dyDescent="0.3">
      <c r="A738">
        <v>737</v>
      </c>
      <c r="B738" t="s">
        <v>86</v>
      </c>
      <c r="C738" t="s">
        <v>87</v>
      </c>
      <c r="D738">
        <v>37</v>
      </c>
      <c r="E738">
        <v>11</v>
      </c>
      <c r="F738" t="s">
        <v>479</v>
      </c>
      <c r="G738" t="s">
        <v>480</v>
      </c>
      <c r="H738" t="s">
        <v>85</v>
      </c>
      <c r="I738">
        <v>141</v>
      </c>
      <c r="J738" t="s">
        <v>1391</v>
      </c>
      <c r="N738" t="s">
        <v>80</v>
      </c>
      <c r="U738">
        <f t="shared" si="11"/>
        <v>1055</v>
      </c>
      <c r="V738" t="s">
        <v>1402</v>
      </c>
      <c r="W738" t="s">
        <v>244</v>
      </c>
      <c r="Y738" t="s">
        <v>79</v>
      </c>
      <c r="Z738" t="s">
        <v>80</v>
      </c>
      <c r="AA738" t="s">
        <v>80</v>
      </c>
      <c r="AB738" t="s">
        <v>282</v>
      </c>
      <c r="AC738" t="s">
        <v>96</v>
      </c>
      <c r="AD738" t="s">
        <v>95</v>
      </c>
      <c r="AE738" t="s">
        <v>94</v>
      </c>
      <c r="AG738" t="s">
        <v>126</v>
      </c>
      <c r="AH738" t="s">
        <v>126</v>
      </c>
      <c r="AI738" t="s">
        <v>95</v>
      </c>
      <c r="AJ738" t="s">
        <v>95</v>
      </c>
      <c r="AK738" t="s">
        <v>98</v>
      </c>
      <c r="AL738" t="s">
        <v>98</v>
      </c>
      <c r="AM738" t="s">
        <v>98</v>
      </c>
      <c r="AN738" t="s">
        <v>98</v>
      </c>
      <c r="AY738" t="s">
        <v>98</v>
      </c>
      <c r="AZ738" t="s">
        <v>98</v>
      </c>
      <c r="BA738" t="s">
        <v>98</v>
      </c>
      <c r="BB738" t="s">
        <v>95</v>
      </c>
      <c r="BE738" t="s">
        <v>94</v>
      </c>
      <c r="BF738" t="s">
        <v>98</v>
      </c>
      <c r="BG738" t="s">
        <v>98</v>
      </c>
      <c r="BH738" t="s">
        <v>98</v>
      </c>
      <c r="BS738" t="s">
        <v>80</v>
      </c>
      <c r="BT738" t="s">
        <v>80</v>
      </c>
      <c r="BV738" t="s">
        <v>1403</v>
      </c>
      <c r="CA738" t="s">
        <v>101</v>
      </c>
    </row>
    <row r="739" spans="1:79" x14ac:dyDescent="0.3">
      <c r="A739">
        <v>738</v>
      </c>
      <c r="B739" t="s">
        <v>86</v>
      </c>
      <c r="C739" t="s">
        <v>87</v>
      </c>
      <c r="D739">
        <v>37</v>
      </c>
      <c r="E739">
        <v>13</v>
      </c>
      <c r="F739" t="s">
        <v>479</v>
      </c>
      <c r="G739" t="s">
        <v>480</v>
      </c>
      <c r="H739" t="s">
        <v>85</v>
      </c>
      <c r="I739">
        <v>141</v>
      </c>
      <c r="J739" t="s">
        <v>1404</v>
      </c>
      <c r="K739">
        <v>123</v>
      </c>
      <c r="L739" t="s">
        <v>1404</v>
      </c>
      <c r="N739" t="s">
        <v>80</v>
      </c>
      <c r="O739" t="s">
        <v>79</v>
      </c>
      <c r="P739">
        <v>13</v>
      </c>
      <c r="Q739" t="s">
        <v>479</v>
      </c>
      <c r="R739" t="s">
        <v>480</v>
      </c>
      <c r="S739" t="s">
        <v>85</v>
      </c>
      <c r="U739">
        <f t="shared" si="11"/>
        <v>1056</v>
      </c>
      <c r="V739" t="s">
        <v>1404</v>
      </c>
      <c r="W739" t="s">
        <v>609</v>
      </c>
      <c r="Y739" t="s">
        <v>79</v>
      </c>
      <c r="Z739" t="s">
        <v>160</v>
      </c>
      <c r="AA739" t="s">
        <v>161</v>
      </c>
      <c r="AB739" t="s">
        <v>508</v>
      </c>
      <c r="AC739" t="s">
        <v>95</v>
      </c>
      <c r="AD739" t="s">
        <v>94</v>
      </c>
      <c r="AE739" t="s">
        <v>107</v>
      </c>
      <c r="AG739" t="s">
        <v>193</v>
      </c>
      <c r="AH739" t="s">
        <v>193</v>
      </c>
      <c r="AI739" t="s">
        <v>95</v>
      </c>
      <c r="AJ739" t="s">
        <v>95</v>
      </c>
      <c r="AK739" t="s">
        <v>98</v>
      </c>
      <c r="AL739" t="s">
        <v>98</v>
      </c>
      <c r="AM739" t="s">
        <v>98</v>
      </c>
      <c r="AN739" t="s">
        <v>98</v>
      </c>
      <c r="AY739" t="s">
        <v>98</v>
      </c>
      <c r="AZ739" t="s">
        <v>98</v>
      </c>
      <c r="BA739" t="s">
        <v>98</v>
      </c>
      <c r="BB739" t="s">
        <v>98</v>
      </c>
      <c r="BE739" t="s">
        <v>96</v>
      </c>
      <c r="BF739" t="s">
        <v>98</v>
      </c>
      <c r="BG739" t="s">
        <v>98</v>
      </c>
      <c r="BH739" t="s">
        <v>98</v>
      </c>
      <c r="BS739" t="s">
        <v>80</v>
      </c>
      <c r="BT739" t="s">
        <v>152</v>
      </c>
      <c r="BV739" t="s">
        <v>157</v>
      </c>
      <c r="CA739" t="s">
        <v>101</v>
      </c>
    </row>
    <row r="740" spans="1:79" x14ac:dyDescent="0.3">
      <c r="A740">
        <v>739</v>
      </c>
      <c r="B740" t="s">
        <v>86</v>
      </c>
      <c r="C740" t="s">
        <v>87</v>
      </c>
      <c r="D740">
        <v>37</v>
      </c>
      <c r="E740">
        <v>13</v>
      </c>
      <c r="F740" t="s">
        <v>479</v>
      </c>
      <c r="G740" t="s">
        <v>480</v>
      </c>
      <c r="H740" t="s">
        <v>85</v>
      </c>
      <c r="I740">
        <v>141</v>
      </c>
      <c r="J740" t="s">
        <v>1404</v>
      </c>
      <c r="N740" t="s">
        <v>80</v>
      </c>
      <c r="U740">
        <f t="shared" si="11"/>
        <v>1057</v>
      </c>
      <c r="V740" t="s">
        <v>1405</v>
      </c>
      <c r="W740" t="s">
        <v>90</v>
      </c>
      <c r="X740" t="s">
        <v>1406</v>
      </c>
      <c r="Y740" t="s">
        <v>79</v>
      </c>
      <c r="Z740" t="s">
        <v>322</v>
      </c>
      <c r="AA740" t="s">
        <v>323</v>
      </c>
      <c r="AB740" t="s">
        <v>328</v>
      </c>
      <c r="AC740" t="s">
        <v>95</v>
      </c>
      <c r="AD740" t="s">
        <v>96</v>
      </c>
      <c r="AE740" t="s">
        <v>94</v>
      </c>
      <c r="AG740" t="s">
        <v>97</v>
      </c>
      <c r="AH740" t="s">
        <v>97</v>
      </c>
      <c r="AI740" t="s">
        <v>95</v>
      </c>
      <c r="AJ740" t="s">
        <v>95</v>
      </c>
      <c r="AK740" t="s">
        <v>98</v>
      </c>
      <c r="AL740" t="s">
        <v>98</v>
      </c>
      <c r="AM740" t="s">
        <v>98</v>
      </c>
      <c r="AN740" t="s">
        <v>98</v>
      </c>
      <c r="AQ740" t="s">
        <v>95</v>
      </c>
      <c r="AY740" t="s">
        <v>98</v>
      </c>
      <c r="AZ740" t="s">
        <v>98</v>
      </c>
      <c r="BA740" t="s">
        <v>98</v>
      </c>
      <c r="BB740" t="s">
        <v>98</v>
      </c>
      <c r="BE740" t="s">
        <v>94</v>
      </c>
      <c r="BF740" t="s">
        <v>98</v>
      </c>
      <c r="BG740" t="s">
        <v>98</v>
      </c>
      <c r="BH740" t="s">
        <v>98</v>
      </c>
      <c r="BS740" t="s">
        <v>80</v>
      </c>
      <c r="BT740" t="s">
        <v>549</v>
      </c>
      <c r="BV740" t="s">
        <v>792</v>
      </c>
      <c r="CA740" t="s">
        <v>101</v>
      </c>
    </row>
    <row r="741" spans="1:79" x14ac:dyDescent="0.3">
      <c r="A741">
        <v>740</v>
      </c>
      <c r="B741" t="s">
        <v>86</v>
      </c>
      <c r="C741" t="s">
        <v>87</v>
      </c>
      <c r="D741">
        <v>37</v>
      </c>
      <c r="E741">
        <v>13</v>
      </c>
      <c r="F741" t="s">
        <v>479</v>
      </c>
      <c r="G741" t="s">
        <v>480</v>
      </c>
      <c r="H741" t="s">
        <v>85</v>
      </c>
      <c r="I741">
        <v>141</v>
      </c>
      <c r="J741" t="s">
        <v>1404</v>
      </c>
      <c r="N741" t="s">
        <v>80</v>
      </c>
      <c r="U741">
        <f t="shared" si="11"/>
        <v>1058</v>
      </c>
      <c r="V741" t="s">
        <v>756</v>
      </c>
      <c r="W741" t="s">
        <v>728</v>
      </c>
      <c r="Y741" t="s">
        <v>79</v>
      </c>
      <c r="Z741" t="s">
        <v>142</v>
      </c>
      <c r="AA741" t="s">
        <v>226</v>
      </c>
      <c r="AB741" t="s">
        <v>141</v>
      </c>
      <c r="AC741" t="s">
        <v>96</v>
      </c>
      <c r="AD741" t="s">
        <v>94</v>
      </c>
      <c r="AE741" t="s">
        <v>107</v>
      </c>
      <c r="AG741" t="s">
        <v>97</v>
      </c>
      <c r="AH741" t="s">
        <v>97</v>
      </c>
      <c r="AI741" t="s">
        <v>98</v>
      </c>
      <c r="AJ741" t="s">
        <v>98</v>
      </c>
      <c r="AK741" t="s">
        <v>98</v>
      </c>
      <c r="AL741" t="s">
        <v>98</v>
      </c>
      <c r="AM741" t="s">
        <v>98</v>
      </c>
      <c r="AN741" t="s">
        <v>95</v>
      </c>
      <c r="AY741" t="s">
        <v>98</v>
      </c>
      <c r="AZ741" t="s">
        <v>95</v>
      </c>
      <c r="BA741" t="s">
        <v>98</v>
      </c>
      <c r="BB741" t="s">
        <v>98</v>
      </c>
      <c r="BE741" t="s">
        <v>96</v>
      </c>
      <c r="BF741" t="s">
        <v>98</v>
      </c>
      <c r="BG741" t="s">
        <v>98</v>
      </c>
      <c r="BH741" t="s">
        <v>98</v>
      </c>
      <c r="BO741" t="s">
        <v>96</v>
      </c>
      <c r="BS741" t="s">
        <v>80</v>
      </c>
      <c r="BT741" t="s">
        <v>549</v>
      </c>
      <c r="BV741" t="s">
        <v>792</v>
      </c>
      <c r="CA741" t="s">
        <v>101</v>
      </c>
    </row>
    <row r="742" spans="1:79" x14ac:dyDescent="0.3">
      <c r="A742">
        <v>741</v>
      </c>
      <c r="B742" t="s">
        <v>86</v>
      </c>
      <c r="C742" t="s">
        <v>87</v>
      </c>
      <c r="D742">
        <v>37</v>
      </c>
      <c r="E742">
        <v>13</v>
      </c>
      <c r="F742" t="s">
        <v>479</v>
      </c>
      <c r="G742" t="s">
        <v>480</v>
      </c>
      <c r="H742" t="s">
        <v>85</v>
      </c>
      <c r="I742">
        <v>141</v>
      </c>
      <c r="J742" t="s">
        <v>1404</v>
      </c>
      <c r="N742" t="s">
        <v>80</v>
      </c>
      <c r="U742">
        <f t="shared" si="11"/>
        <v>1059</v>
      </c>
      <c r="V742" t="s">
        <v>1407</v>
      </c>
      <c r="W742" t="s">
        <v>1408</v>
      </c>
      <c r="Y742" t="s">
        <v>79</v>
      </c>
      <c r="Z742" t="s">
        <v>1409</v>
      </c>
      <c r="AA742" t="s">
        <v>1410</v>
      </c>
      <c r="AB742" t="s">
        <v>1411</v>
      </c>
      <c r="AC742" t="s">
        <v>96</v>
      </c>
      <c r="AD742" t="s">
        <v>95</v>
      </c>
      <c r="AE742" t="s">
        <v>95</v>
      </c>
      <c r="AG742" t="s">
        <v>334</v>
      </c>
      <c r="AH742" t="s">
        <v>334</v>
      </c>
      <c r="AI742" t="s">
        <v>95</v>
      </c>
      <c r="AJ742" t="s">
        <v>95</v>
      </c>
      <c r="AK742" t="s">
        <v>98</v>
      </c>
      <c r="AL742" t="s">
        <v>98</v>
      </c>
      <c r="AM742" t="s">
        <v>98</v>
      </c>
      <c r="AN742" t="s">
        <v>98</v>
      </c>
      <c r="AY742" t="s">
        <v>98</v>
      </c>
      <c r="AZ742" t="s">
        <v>98</v>
      </c>
      <c r="BA742" t="s">
        <v>98</v>
      </c>
      <c r="BB742" t="s">
        <v>98</v>
      </c>
      <c r="BE742" t="s">
        <v>96</v>
      </c>
      <c r="BF742" t="s">
        <v>98</v>
      </c>
      <c r="BG742" t="s">
        <v>98</v>
      </c>
      <c r="BH742" t="s">
        <v>98</v>
      </c>
      <c r="BS742" t="s">
        <v>80</v>
      </c>
      <c r="BT742" t="s">
        <v>1412</v>
      </c>
      <c r="BV742" t="s">
        <v>792</v>
      </c>
      <c r="CA742" t="s">
        <v>101</v>
      </c>
    </row>
    <row r="743" spans="1:79" x14ac:dyDescent="0.3">
      <c r="A743">
        <v>742</v>
      </c>
      <c r="B743" t="s">
        <v>86</v>
      </c>
      <c r="C743" t="s">
        <v>87</v>
      </c>
      <c r="D743">
        <v>37</v>
      </c>
      <c r="E743">
        <v>13</v>
      </c>
      <c r="F743" t="s">
        <v>479</v>
      </c>
      <c r="G743" t="s">
        <v>480</v>
      </c>
      <c r="H743" t="s">
        <v>85</v>
      </c>
      <c r="I743">
        <v>141</v>
      </c>
      <c r="J743" t="s">
        <v>1404</v>
      </c>
      <c r="N743" t="s">
        <v>80</v>
      </c>
      <c r="U743">
        <f t="shared" si="11"/>
        <v>1060</v>
      </c>
      <c r="V743" t="s">
        <v>1413</v>
      </c>
      <c r="W743" t="s">
        <v>103</v>
      </c>
      <c r="Y743" t="s">
        <v>79</v>
      </c>
      <c r="Z743" t="s">
        <v>155</v>
      </c>
      <c r="AA743" t="s">
        <v>156</v>
      </c>
      <c r="AB743" t="s">
        <v>548</v>
      </c>
      <c r="AC743" t="s">
        <v>96</v>
      </c>
      <c r="AD743" t="s">
        <v>95</v>
      </c>
      <c r="AE743" t="s">
        <v>95</v>
      </c>
      <c r="AG743" t="s">
        <v>334</v>
      </c>
      <c r="AH743" t="s">
        <v>334</v>
      </c>
      <c r="AI743" t="s">
        <v>95</v>
      </c>
      <c r="AJ743" t="s">
        <v>95</v>
      </c>
      <c r="AK743" t="s">
        <v>98</v>
      </c>
      <c r="AL743" t="s">
        <v>98</v>
      </c>
      <c r="AM743" t="s">
        <v>98</v>
      </c>
      <c r="AN743" t="s">
        <v>98</v>
      </c>
      <c r="AO743" t="s">
        <v>95</v>
      </c>
      <c r="AY743" t="s">
        <v>98</v>
      </c>
      <c r="AZ743" t="s">
        <v>98</v>
      </c>
      <c r="BA743" t="s">
        <v>98</v>
      </c>
      <c r="BB743" t="s">
        <v>98</v>
      </c>
      <c r="BE743" t="s">
        <v>94</v>
      </c>
      <c r="BF743" t="s">
        <v>98</v>
      </c>
      <c r="BG743" t="s">
        <v>98</v>
      </c>
      <c r="BH743" t="s">
        <v>98</v>
      </c>
      <c r="BS743" t="s">
        <v>80</v>
      </c>
      <c r="BT743" t="s">
        <v>1414</v>
      </c>
      <c r="BV743" t="s">
        <v>792</v>
      </c>
      <c r="CA743" t="s">
        <v>101</v>
      </c>
    </row>
    <row r="744" spans="1:79" x14ac:dyDescent="0.3">
      <c r="A744">
        <v>743</v>
      </c>
      <c r="B744" t="s">
        <v>86</v>
      </c>
      <c r="C744" t="s">
        <v>87</v>
      </c>
      <c r="D744">
        <v>37</v>
      </c>
      <c r="E744">
        <v>19</v>
      </c>
      <c r="F744" t="s">
        <v>479</v>
      </c>
      <c r="G744" t="s">
        <v>480</v>
      </c>
      <c r="H744" t="s">
        <v>85</v>
      </c>
      <c r="I744">
        <v>141</v>
      </c>
      <c r="J744" t="s">
        <v>1415</v>
      </c>
      <c r="K744">
        <v>124</v>
      </c>
      <c r="L744" t="s">
        <v>1415</v>
      </c>
      <c r="N744" t="s">
        <v>80</v>
      </c>
      <c r="O744" t="s">
        <v>79</v>
      </c>
      <c r="P744" t="s">
        <v>80</v>
      </c>
      <c r="Q744" t="s">
        <v>80</v>
      </c>
      <c r="R744" t="s">
        <v>80</v>
      </c>
      <c r="S744" t="s">
        <v>80</v>
      </c>
      <c r="U744">
        <f t="shared" si="11"/>
        <v>1061</v>
      </c>
      <c r="V744" t="s">
        <v>1416</v>
      </c>
      <c r="W744" t="s">
        <v>373</v>
      </c>
      <c r="Y744" t="s">
        <v>79</v>
      </c>
      <c r="Z744" t="s">
        <v>468</v>
      </c>
      <c r="AA744" t="s">
        <v>469</v>
      </c>
      <c r="AB744" t="s">
        <v>1417</v>
      </c>
      <c r="AC744" t="s">
        <v>484</v>
      </c>
      <c r="AD744" t="s">
        <v>96</v>
      </c>
      <c r="AE744" t="s">
        <v>94</v>
      </c>
      <c r="AF744" t="s">
        <v>290</v>
      </c>
      <c r="AG744" t="s">
        <v>150</v>
      </c>
      <c r="AH744" t="s">
        <v>205</v>
      </c>
      <c r="AI744" t="s">
        <v>95</v>
      </c>
      <c r="AJ744" t="s">
        <v>95</v>
      </c>
      <c r="AK744" t="s">
        <v>98</v>
      </c>
      <c r="AL744" t="s">
        <v>98</v>
      </c>
      <c r="AM744" t="s">
        <v>98</v>
      </c>
      <c r="AN744" t="s">
        <v>98</v>
      </c>
      <c r="AP744" t="s">
        <v>95</v>
      </c>
      <c r="AR744" t="s">
        <v>95</v>
      </c>
      <c r="AY744" t="s">
        <v>98</v>
      </c>
      <c r="AZ744" t="s">
        <v>98</v>
      </c>
      <c r="BA744" t="s">
        <v>98</v>
      </c>
      <c r="BB744" t="s">
        <v>98</v>
      </c>
      <c r="BE744" t="s">
        <v>107</v>
      </c>
      <c r="BF744" t="s">
        <v>98</v>
      </c>
      <c r="BG744" t="s">
        <v>98</v>
      </c>
      <c r="BH744" t="s">
        <v>98</v>
      </c>
      <c r="BS744" t="s">
        <v>80</v>
      </c>
      <c r="BT744" t="s">
        <v>152</v>
      </c>
      <c r="BV744" t="s">
        <v>157</v>
      </c>
      <c r="CA744" t="s">
        <v>101</v>
      </c>
    </row>
    <row r="745" spans="1:79" x14ac:dyDescent="0.3">
      <c r="A745">
        <v>744</v>
      </c>
      <c r="B745" t="s">
        <v>86</v>
      </c>
      <c r="C745" t="s">
        <v>87</v>
      </c>
      <c r="D745">
        <v>37</v>
      </c>
      <c r="E745">
        <v>19</v>
      </c>
      <c r="F745" t="s">
        <v>479</v>
      </c>
      <c r="G745" t="s">
        <v>480</v>
      </c>
      <c r="H745" t="s">
        <v>85</v>
      </c>
      <c r="I745">
        <v>141</v>
      </c>
      <c r="J745" t="s">
        <v>1415</v>
      </c>
      <c r="N745" t="s">
        <v>80</v>
      </c>
      <c r="U745">
        <f t="shared" si="11"/>
        <v>1062</v>
      </c>
      <c r="V745" t="s">
        <v>1418</v>
      </c>
      <c r="W745" t="s">
        <v>465</v>
      </c>
      <c r="Y745" t="s">
        <v>79</v>
      </c>
      <c r="Z745" t="s">
        <v>129</v>
      </c>
      <c r="AA745" t="s">
        <v>130</v>
      </c>
      <c r="AB745" t="s">
        <v>1419</v>
      </c>
      <c r="AC745" t="s">
        <v>95</v>
      </c>
      <c r="AD745" t="s">
        <v>95</v>
      </c>
      <c r="AE745" t="s">
        <v>96</v>
      </c>
      <c r="AG745" t="s">
        <v>487</v>
      </c>
      <c r="AH745" t="s">
        <v>487</v>
      </c>
      <c r="AI745" t="s">
        <v>98</v>
      </c>
      <c r="AJ745" t="s">
        <v>98</v>
      </c>
      <c r="AK745" t="s">
        <v>95</v>
      </c>
      <c r="AL745" t="s">
        <v>98</v>
      </c>
      <c r="AM745" t="s">
        <v>98</v>
      </c>
      <c r="AN745" t="s">
        <v>98</v>
      </c>
      <c r="AY745" t="s">
        <v>98</v>
      </c>
      <c r="AZ745" t="s">
        <v>98</v>
      </c>
      <c r="BA745" t="s">
        <v>98</v>
      </c>
      <c r="BB745" t="s">
        <v>98</v>
      </c>
      <c r="BE745" t="s">
        <v>95</v>
      </c>
      <c r="BF745" t="s">
        <v>98</v>
      </c>
      <c r="BG745" t="s">
        <v>98</v>
      </c>
      <c r="BH745" t="s">
        <v>98</v>
      </c>
      <c r="BS745" t="s">
        <v>80</v>
      </c>
      <c r="BT745" t="s">
        <v>152</v>
      </c>
      <c r="BV745" t="s">
        <v>157</v>
      </c>
      <c r="CA745" t="s">
        <v>101</v>
      </c>
    </row>
    <row r="746" spans="1:79" x14ac:dyDescent="0.3">
      <c r="A746">
        <v>745</v>
      </c>
      <c r="B746" t="s">
        <v>86</v>
      </c>
      <c r="C746" t="s">
        <v>87</v>
      </c>
      <c r="D746">
        <v>37</v>
      </c>
      <c r="E746">
        <v>19</v>
      </c>
      <c r="F746" t="s">
        <v>479</v>
      </c>
      <c r="G746" t="s">
        <v>480</v>
      </c>
      <c r="H746" t="s">
        <v>85</v>
      </c>
      <c r="I746">
        <v>142</v>
      </c>
      <c r="J746" t="s">
        <v>1415</v>
      </c>
      <c r="N746" t="s">
        <v>80</v>
      </c>
      <c r="U746">
        <f t="shared" si="11"/>
        <v>1063</v>
      </c>
      <c r="V746" t="s">
        <v>1415</v>
      </c>
      <c r="W746" t="s">
        <v>325</v>
      </c>
      <c r="Y746" t="s">
        <v>79</v>
      </c>
      <c r="Z746" t="s">
        <v>160</v>
      </c>
      <c r="AA746" t="s">
        <v>161</v>
      </c>
      <c r="AB746" t="s">
        <v>508</v>
      </c>
      <c r="AC746" t="s">
        <v>484</v>
      </c>
      <c r="AD746" t="s">
        <v>107</v>
      </c>
      <c r="AE746" t="s">
        <v>107</v>
      </c>
      <c r="AG746" t="s">
        <v>290</v>
      </c>
      <c r="AH746" t="s">
        <v>290</v>
      </c>
      <c r="AI746" t="s">
        <v>95</v>
      </c>
      <c r="AJ746" t="s">
        <v>95</v>
      </c>
      <c r="AK746" t="s">
        <v>98</v>
      </c>
      <c r="AL746" t="s">
        <v>98</v>
      </c>
      <c r="AM746" t="s">
        <v>98</v>
      </c>
      <c r="AN746" t="s">
        <v>98</v>
      </c>
      <c r="AY746" t="s">
        <v>98</v>
      </c>
      <c r="AZ746" t="s">
        <v>98</v>
      </c>
      <c r="BA746" t="s">
        <v>98</v>
      </c>
      <c r="BB746" t="s">
        <v>98</v>
      </c>
      <c r="BE746" t="s">
        <v>96</v>
      </c>
      <c r="BF746" t="s">
        <v>98</v>
      </c>
      <c r="BG746" t="s">
        <v>98</v>
      </c>
      <c r="BH746" t="s">
        <v>98</v>
      </c>
      <c r="BS746" t="s">
        <v>80</v>
      </c>
      <c r="BT746" t="s">
        <v>80</v>
      </c>
      <c r="BV746" t="s">
        <v>80</v>
      </c>
      <c r="CA746" t="s">
        <v>101</v>
      </c>
    </row>
    <row r="747" spans="1:79" x14ac:dyDescent="0.3">
      <c r="A747">
        <v>746</v>
      </c>
      <c r="B747" t="s">
        <v>86</v>
      </c>
      <c r="C747" t="s">
        <v>87</v>
      </c>
      <c r="D747">
        <v>37</v>
      </c>
      <c r="E747">
        <v>21</v>
      </c>
      <c r="F747" t="s">
        <v>479</v>
      </c>
      <c r="G747" t="s">
        <v>480</v>
      </c>
      <c r="H747" t="s">
        <v>85</v>
      </c>
      <c r="I747">
        <v>142</v>
      </c>
      <c r="J747" t="s">
        <v>1420</v>
      </c>
      <c r="K747">
        <v>125</v>
      </c>
      <c r="L747" t="s">
        <v>1421</v>
      </c>
      <c r="N747" t="s">
        <v>423</v>
      </c>
      <c r="O747" t="s">
        <v>260</v>
      </c>
      <c r="P747" t="s">
        <v>80</v>
      </c>
      <c r="Q747" t="s">
        <v>80</v>
      </c>
      <c r="R747" t="s">
        <v>80</v>
      </c>
      <c r="S747" t="s">
        <v>80</v>
      </c>
      <c r="U747">
        <f t="shared" si="11"/>
        <v>1064</v>
      </c>
      <c r="V747" t="s">
        <v>1422</v>
      </c>
      <c r="W747" t="s">
        <v>201</v>
      </c>
      <c r="Y747" t="s">
        <v>79</v>
      </c>
      <c r="Z747" t="s">
        <v>142</v>
      </c>
      <c r="AA747" t="s">
        <v>226</v>
      </c>
      <c r="AB747" t="s">
        <v>80</v>
      </c>
      <c r="AC747" t="s">
        <v>484</v>
      </c>
      <c r="AD747" t="s">
        <v>96</v>
      </c>
      <c r="AE747" t="s">
        <v>96</v>
      </c>
      <c r="AF747" t="s">
        <v>150</v>
      </c>
      <c r="AG747" t="s">
        <v>265</v>
      </c>
      <c r="AH747" t="s">
        <v>113</v>
      </c>
      <c r="AI747" t="s">
        <v>95</v>
      </c>
      <c r="AJ747" t="s">
        <v>95</v>
      </c>
      <c r="AK747" t="s">
        <v>98</v>
      </c>
      <c r="AL747" t="s">
        <v>98</v>
      </c>
      <c r="AM747" t="s">
        <v>98</v>
      </c>
      <c r="AN747" t="s">
        <v>98</v>
      </c>
      <c r="AY747" t="s">
        <v>98</v>
      </c>
      <c r="AZ747" t="s">
        <v>98</v>
      </c>
      <c r="BA747" t="s">
        <v>98</v>
      </c>
      <c r="BB747" t="s">
        <v>98</v>
      </c>
      <c r="BE747" t="s">
        <v>96</v>
      </c>
      <c r="BF747" t="s">
        <v>98</v>
      </c>
      <c r="BG747" t="s">
        <v>98</v>
      </c>
      <c r="BH747" t="s">
        <v>98</v>
      </c>
      <c r="BS747" t="s">
        <v>80</v>
      </c>
      <c r="BT747" t="s">
        <v>1423</v>
      </c>
      <c r="BV747" t="s">
        <v>157</v>
      </c>
      <c r="CA747" t="s">
        <v>101</v>
      </c>
    </row>
    <row r="748" spans="1:79" x14ac:dyDescent="0.3">
      <c r="A748">
        <v>747</v>
      </c>
      <c r="B748" t="s">
        <v>86</v>
      </c>
      <c r="C748" t="s">
        <v>87</v>
      </c>
      <c r="D748">
        <v>37</v>
      </c>
      <c r="E748">
        <v>21</v>
      </c>
      <c r="F748" t="s">
        <v>479</v>
      </c>
      <c r="G748" t="s">
        <v>480</v>
      </c>
      <c r="H748" t="s">
        <v>85</v>
      </c>
      <c r="I748">
        <v>142</v>
      </c>
      <c r="J748" t="s">
        <v>1420</v>
      </c>
      <c r="N748" t="s">
        <v>80</v>
      </c>
      <c r="U748">
        <f t="shared" si="11"/>
        <v>1065</v>
      </c>
      <c r="V748" t="s">
        <v>1424</v>
      </c>
      <c r="W748" t="s">
        <v>123</v>
      </c>
      <c r="Y748" t="s">
        <v>79</v>
      </c>
      <c r="Z748" t="s">
        <v>248</v>
      </c>
      <c r="AA748" t="s">
        <v>249</v>
      </c>
      <c r="AB748" t="s">
        <v>1417</v>
      </c>
      <c r="AC748" t="s">
        <v>484</v>
      </c>
      <c r="AD748" t="s">
        <v>96</v>
      </c>
      <c r="AE748" t="s">
        <v>96</v>
      </c>
      <c r="AF748" t="s">
        <v>290</v>
      </c>
      <c r="AG748" t="s">
        <v>265</v>
      </c>
      <c r="AH748" t="s">
        <v>644</v>
      </c>
      <c r="AI748" t="s">
        <v>95</v>
      </c>
      <c r="AJ748" t="s">
        <v>95</v>
      </c>
      <c r="AK748" t="s">
        <v>98</v>
      </c>
      <c r="AL748" t="s">
        <v>98</v>
      </c>
      <c r="AM748" t="s">
        <v>98</v>
      </c>
      <c r="AN748" t="s">
        <v>98</v>
      </c>
      <c r="AR748" t="s">
        <v>96</v>
      </c>
      <c r="AY748" t="s">
        <v>98</v>
      </c>
      <c r="AZ748" t="s">
        <v>98</v>
      </c>
      <c r="BA748" t="s">
        <v>98</v>
      </c>
      <c r="BB748" t="s">
        <v>98</v>
      </c>
      <c r="BE748" t="s">
        <v>107</v>
      </c>
      <c r="BF748" t="s">
        <v>98</v>
      </c>
      <c r="BG748" t="s">
        <v>98</v>
      </c>
      <c r="BH748" t="s">
        <v>98</v>
      </c>
      <c r="BS748" t="s">
        <v>80</v>
      </c>
      <c r="BT748" t="s">
        <v>114</v>
      </c>
      <c r="BV748" t="s">
        <v>157</v>
      </c>
      <c r="CA748" t="s">
        <v>101</v>
      </c>
    </row>
    <row r="749" spans="1:79" x14ac:dyDescent="0.3">
      <c r="A749">
        <v>748</v>
      </c>
      <c r="B749" t="s">
        <v>86</v>
      </c>
      <c r="C749" t="s">
        <v>87</v>
      </c>
      <c r="D749">
        <v>37</v>
      </c>
      <c r="E749">
        <v>21</v>
      </c>
      <c r="F749" t="s">
        <v>479</v>
      </c>
      <c r="G749" t="s">
        <v>480</v>
      </c>
      <c r="H749" t="s">
        <v>85</v>
      </c>
      <c r="I749">
        <v>142</v>
      </c>
      <c r="J749" t="s">
        <v>1420</v>
      </c>
      <c r="N749" t="s">
        <v>80</v>
      </c>
      <c r="U749">
        <f t="shared" si="11"/>
        <v>1066</v>
      </c>
      <c r="V749" t="s">
        <v>1425</v>
      </c>
      <c r="W749" t="s">
        <v>347</v>
      </c>
      <c r="Y749" t="s">
        <v>79</v>
      </c>
      <c r="Z749" t="s">
        <v>117</v>
      </c>
      <c r="AA749" t="s">
        <v>118</v>
      </c>
      <c r="AB749" t="s">
        <v>93</v>
      </c>
      <c r="AC749" t="s">
        <v>484</v>
      </c>
      <c r="AD749" t="s">
        <v>95</v>
      </c>
      <c r="AE749" t="s">
        <v>96</v>
      </c>
      <c r="AG749" t="s">
        <v>150</v>
      </c>
      <c r="AH749" t="s">
        <v>150</v>
      </c>
      <c r="AI749" t="s">
        <v>95</v>
      </c>
      <c r="AJ749" t="s">
        <v>95</v>
      </c>
      <c r="AK749" t="s">
        <v>98</v>
      </c>
      <c r="AL749" t="s">
        <v>98</v>
      </c>
      <c r="AM749" t="s">
        <v>98</v>
      </c>
      <c r="AN749" t="s">
        <v>98</v>
      </c>
      <c r="AY749" t="s">
        <v>98</v>
      </c>
      <c r="AZ749" t="s">
        <v>98</v>
      </c>
      <c r="BA749" t="s">
        <v>98</v>
      </c>
      <c r="BB749" t="s">
        <v>98</v>
      </c>
      <c r="BE749" t="s">
        <v>96</v>
      </c>
      <c r="BF749" t="s">
        <v>98</v>
      </c>
      <c r="BG749" t="s">
        <v>98</v>
      </c>
      <c r="BH749" t="s">
        <v>98</v>
      </c>
      <c r="BO749" t="s">
        <v>95</v>
      </c>
      <c r="BS749" t="s">
        <v>80</v>
      </c>
      <c r="BT749" t="s">
        <v>99</v>
      </c>
      <c r="BV749" t="s">
        <v>792</v>
      </c>
      <c r="CA749" t="s">
        <v>101</v>
      </c>
    </row>
    <row r="750" spans="1:79" x14ac:dyDescent="0.3">
      <c r="A750">
        <v>749</v>
      </c>
      <c r="B750" t="s">
        <v>86</v>
      </c>
      <c r="C750" t="s">
        <v>87</v>
      </c>
      <c r="D750">
        <v>37</v>
      </c>
      <c r="E750">
        <v>21</v>
      </c>
      <c r="F750" t="s">
        <v>479</v>
      </c>
      <c r="G750" t="s">
        <v>480</v>
      </c>
      <c r="H750" t="s">
        <v>85</v>
      </c>
      <c r="I750">
        <v>142</v>
      </c>
      <c r="J750" t="s">
        <v>1420</v>
      </c>
      <c r="N750" t="s">
        <v>80</v>
      </c>
      <c r="U750">
        <f t="shared" si="11"/>
        <v>1067</v>
      </c>
      <c r="V750" t="s">
        <v>1426</v>
      </c>
      <c r="W750" t="s">
        <v>310</v>
      </c>
      <c r="X750" t="s">
        <v>259</v>
      </c>
      <c r="Y750" t="s">
        <v>260</v>
      </c>
      <c r="Z750" t="s">
        <v>148</v>
      </c>
      <c r="AA750" t="s">
        <v>149</v>
      </c>
      <c r="AB750" t="s">
        <v>141</v>
      </c>
      <c r="AC750" t="s">
        <v>95</v>
      </c>
      <c r="AD750" t="s">
        <v>96</v>
      </c>
      <c r="AE750" t="s">
        <v>94</v>
      </c>
      <c r="AG750" t="s">
        <v>97</v>
      </c>
      <c r="AH750" t="s">
        <v>97</v>
      </c>
      <c r="AI750" t="s">
        <v>98</v>
      </c>
      <c r="AJ750" t="s">
        <v>98</v>
      </c>
      <c r="AK750" t="s">
        <v>98</v>
      </c>
      <c r="AL750" t="s">
        <v>95</v>
      </c>
      <c r="AM750" t="s">
        <v>98</v>
      </c>
      <c r="AN750" t="s">
        <v>95</v>
      </c>
      <c r="AY750" t="s">
        <v>98</v>
      </c>
      <c r="AZ750" t="s">
        <v>98</v>
      </c>
      <c r="BA750" t="s">
        <v>98</v>
      </c>
      <c r="BB750" t="s">
        <v>98</v>
      </c>
      <c r="BE750" t="s">
        <v>96</v>
      </c>
      <c r="BF750" t="s">
        <v>98</v>
      </c>
      <c r="BG750" t="s">
        <v>98</v>
      </c>
      <c r="BH750" t="s">
        <v>98</v>
      </c>
      <c r="BO750" t="s">
        <v>95</v>
      </c>
      <c r="BS750" t="s">
        <v>80</v>
      </c>
      <c r="BT750" t="s">
        <v>99</v>
      </c>
      <c r="BV750" t="s">
        <v>792</v>
      </c>
      <c r="CA750" t="s">
        <v>101</v>
      </c>
    </row>
    <row r="751" spans="1:79" x14ac:dyDescent="0.3">
      <c r="A751">
        <v>750</v>
      </c>
      <c r="B751" t="s">
        <v>86</v>
      </c>
      <c r="C751" t="s">
        <v>87</v>
      </c>
      <c r="D751">
        <v>37</v>
      </c>
      <c r="E751">
        <v>19</v>
      </c>
      <c r="F751" t="s">
        <v>479</v>
      </c>
      <c r="G751" t="s">
        <v>480</v>
      </c>
      <c r="H751" t="s">
        <v>85</v>
      </c>
      <c r="I751">
        <v>141</v>
      </c>
      <c r="J751" t="s">
        <v>1415</v>
      </c>
      <c r="N751" t="s">
        <v>80</v>
      </c>
      <c r="U751">
        <f t="shared" si="11"/>
        <v>1068</v>
      </c>
      <c r="V751" t="s">
        <v>1427</v>
      </c>
      <c r="W751" t="s">
        <v>80</v>
      </c>
      <c r="X751" t="s">
        <v>259</v>
      </c>
      <c r="Y751" t="s">
        <v>260</v>
      </c>
      <c r="Z751" t="s">
        <v>80</v>
      </c>
      <c r="AA751" t="s">
        <v>80</v>
      </c>
      <c r="AB751" t="s">
        <v>1183</v>
      </c>
      <c r="AC751" t="s">
        <v>95</v>
      </c>
      <c r="AD751" t="s">
        <v>95</v>
      </c>
      <c r="AE751" t="s">
        <v>95</v>
      </c>
      <c r="AG751" t="s">
        <v>487</v>
      </c>
      <c r="AH751" t="s">
        <v>487</v>
      </c>
      <c r="AI751" t="s">
        <v>98</v>
      </c>
      <c r="AJ751" t="s">
        <v>98</v>
      </c>
      <c r="AK751" t="s">
        <v>98</v>
      </c>
      <c r="AL751" t="s">
        <v>95</v>
      </c>
      <c r="AM751" t="s">
        <v>98</v>
      </c>
      <c r="AN751" t="s">
        <v>98</v>
      </c>
      <c r="AY751" t="s">
        <v>98</v>
      </c>
      <c r="AZ751" t="s">
        <v>98</v>
      </c>
      <c r="BA751" t="s">
        <v>98</v>
      </c>
      <c r="BB751" t="s">
        <v>98</v>
      </c>
      <c r="BE751" t="s">
        <v>95</v>
      </c>
      <c r="BF751" t="s">
        <v>98</v>
      </c>
      <c r="BG751" t="s">
        <v>98</v>
      </c>
      <c r="BH751" t="s">
        <v>98</v>
      </c>
      <c r="BS751" t="s">
        <v>80</v>
      </c>
      <c r="BT751" t="s">
        <v>152</v>
      </c>
      <c r="BV751" t="s">
        <v>792</v>
      </c>
      <c r="CA751" t="s">
        <v>101</v>
      </c>
    </row>
    <row r="752" spans="1:79" x14ac:dyDescent="0.3">
      <c r="A752">
        <v>751</v>
      </c>
      <c r="B752" t="s">
        <v>86</v>
      </c>
      <c r="C752" t="s">
        <v>87</v>
      </c>
      <c r="D752">
        <v>37</v>
      </c>
      <c r="E752">
        <v>21</v>
      </c>
      <c r="F752" t="s">
        <v>479</v>
      </c>
      <c r="G752" t="s">
        <v>480</v>
      </c>
      <c r="H752" t="s">
        <v>85</v>
      </c>
      <c r="I752">
        <v>142</v>
      </c>
      <c r="J752" t="s">
        <v>1420</v>
      </c>
      <c r="N752" t="s">
        <v>80</v>
      </c>
      <c r="U752">
        <f t="shared" si="11"/>
        <v>1069</v>
      </c>
      <c r="V752" t="s">
        <v>886</v>
      </c>
      <c r="W752" t="s">
        <v>355</v>
      </c>
      <c r="Y752" t="s">
        <v>79</v>
      </c>
      <c r="Z752" t="s">
        <v>80</v>
      </c>
      <c r="AA752" t="s">
        <v>80</v>
      </c>
      <c r="AB752" t="s">
        <v>1234</v>
      </c>
      <c r="AC752" t="s">
        <v>96</v>
      </c>
      <c r="AD752" t="s">
        <v>120</v>
      </c>
      <c r="AE752" t="s">
        <v>232</v>
      </c>
      <c r="AG752" t="s">
        <v>349</v>
      </c>
      <c r="AH752" t="s">
        <v>349</v>
      </c>
      <c r="AI752" t="s">
        <v>95</v>
      </c>
      <c r="AJ752" t="s">
        <v>95</v>
      </c>
      <c r="AK752" t="s">
        <v>98</v>
      </c>
      <c r="AL752" t="s">
        <v>98</v>
      </c>
      <c r="AM752" t="s">
        <v>98</v>
      </c>
      <c r="AN752" t="s">
        <v>98</v>
      </c>
      <c r="AO752" t="s">
        <v>95</v>
      </c>
      <c r="AP752" t="s">
        <v>95</v>
      </c>
      <c r="AQ752" t="s">
        <v>95</v>
      </c>
      <c r="AX752" t="s">
        <v>95</v>
      </c>
      <c r="AY752" t="s">
        <v>96</v>
      </c>
      <c r="AZ752" t="s">
        <v>98</v>
      </c>
      <c r="BA752" t="s">
        <v>98</v>
      </c>
      <c r="BB752" t="s">
        <v>98</v>
      </c>
      <c r="BE752" t="s">
        <v>151</v>
      </c>
      <c r="BF752" t="s">
        <v>98</v>
      </c>
      <c r="BG752" t="s">
        <v>98</v>
      </c>
      <c r="BH752" t="s">
        <v>98</v>
      </c>
      <c r="BS752" t="s">
        <v>80</v>
      </c>
      <c r="BT752" t="s">
        <v>152</v>
      </c>
      <c r="BV752" t="s">
        <v>157</v>
      </c>
      <c r="CA752" t="s">
        <v>101</v>
      </c>
    </row>
    <row r="753" spans="1:79" x14ac:dyDescent="0.3">
      <c r="A753">
        <v>752</v>
      </c>
      <c r="B753" t="s">
        <v>86</v>
      </c>
      <c r="C753" t="s">
        <v>87</v>
      </c>
      <c r="D753">
        <v>37</v>
      </c>
      <c r="E753">
        <v>21</v>
      </c>
      <c r="F753" t="s">
        <v>479</v>
      </c>
      <c r="G753" t="s">
        <v>480</v>
      </c>
      <c r="H753" t="s">
        <v>85</v>
      </c>
      <c r="I753">
        <v>142</v>
      </c>
      <c r="J753" t="s">
        <v>1420</v>
      </c>
      <c r="N753" t="s">
        <v>80</v>
      </c>
      <c r="U753">
        <f t="shared" si="11"/>
        <v>1070</v>
      </c>
      <c r="V753" t="s">
        <v>329</v>
      </c>
      <c r="W753" t="s">
        <v>80</v>
      </c>
      <c r="X753" t="s">
        <v>259</v>
      </c>
      <c r="Y753" t="s">
        <v>260</v>
      </c>
      <c r="Z753" t="s">
        <v>80</v>
      </c>
      <c r="AA753" t="s">
        <v>80</v>
      </c>
      <c r="AB753" t="s">
        <v>141</v>
      </c>
      <c r="AC753" t="s">
        <v>95</v>
      </c>
      <c r="AD753" t="s">
        <v>80</v>
      </c>
      <c r="AE753" t="s">
        <v>94</v>
      </c>
      <c r="AG753" t="s">
        <v>150</v>
      </c>
      <c r="AH753" t="s">
        <v>150</v>
      </c>
      <c r="AI753" t="s">
        <v>98</v>
      </c>
      <c r="AJ753" t="s">
        <v>98</v>
      </c>
      <c r="AK753" t="s">
        <v>98</v>
      </c>
      <c r="AL753" t="s">
        <v>95</v>
      </c>
      <c r="AM753" t="s">
        <v>98</v>
      </c>
      <c r="AN753" t="s">
        <v>98</v>
      </c>
      <c r="AY753" t="s">
        <v>98</v>
      </c>
      <c r="AZ753" t="s">
        <v>98</v>
      </c>
      <c r="BA753" t="s">
        <v>98</v>
      </c>
      <c r="BB753" t="s">
        <v>98</v>
      </c>
      <c r="BE753" t="s">
        <v>95</v>
      </c>
      <c r="BF753" t="s">
        <v>98</v>
      </c>
      <c r="BG753" t="s">
        <v>98</v>
      </c>
      <c r="BH753" t="s">
        <v>98</v>
      </c>
      <c r="BS753" t="s">
        <v>80</v>
      </c>
      <c r="BT753" t="s">
        <v>80</v>
      </c>
      <c r="BV753" t="s">
        <v>80</v>
      </c>
      <c r="CA753" t="s">
        <v>101</v>
      </c>
    </row>
    <row r="754" spans="1:79" x14ac:dyDescent="0.3">
      <c r="A754">
        <v>753</v>
      </c>
      <c r="B754" t="s">
        <v>86</v>
      </c>
      <c r="C754" t="s">
        <v>87</v>
      </c>
      <c r="D754">
        <v>37</v>
      </c>
      <c r="E754">
        <v>21</v>
      </c>
      <c r="F754" t="s">
        <v>479</v>
      </c>
      <c r="G754" t="s">
        <v>480</v>
      </c>
      <c r="H754" t="s">
        <v>85</v>
      </c>
      <c r="I754">
        <v>142</v>
      </c>
      <c r="J754" t="s">
        <v>1420</v>
      </c>
      <c r="N754" t="s">
        <v>80</v>
      </c>
      <c r="U754">
        <f t="shared" si="11"/>
        <v>1071</v>
      </c>
      <c r="V754" t="s">
        <v>1428</v>
      </c>
      <c r="W754" t="s">
        <v>80</v>
      </c>
      <c r="X754" t="s">
        <v>259</v>
      </c>
      <c r="Y754" t="s">
        <v>260</v>
      </c>
      <c r="Z754" t="s">
        <v>80</v>
      </c>
      <c r="AA754" t="s">
        <v>80</v>
      </c>
      <c r="AB754" t="s">
        <v>888</v>
      </c>
      <c r="AC754" t="s">
        <v>96</v>
      </c>
      <c r="AD754" t="s">
        <v>96</v>
      </c>
      <c r="AE754" t="s">
        <v>94</v>
      </c>
      <c r="AG754" t="s">
        <v>97</v>
      </c>
      <c r="AH754" t="s">
        <v>97</v>
      </c>
      <c r="AI754" t="s">
        <v>98</v>
      </c>
      <c r="AJ754" t="s">
        <v>98</v>
      </c>
      <c r="AK754" t="s">
        <v>98</v>
      </c>
      <c r="AL754" t="s">
        <v>95</v>
      </c>
      <c r="AM754" t="s">
        <v>98</v>
      </c>
      <c r="AN754" t="s">
        <v>98</v>
      </c>
      <c r="AY754" t="s">
        <v>98</v>
      </c>
      <c r="AZ754" t="s">
        <v>98</v>
      </c>
      <c r="BA754" t="s">
        <v>98</v>
      </c>
      <c r="BB754" t="s">
        <v>98</v>
      </c>
      <c r="BE754" t="s">
        <v>95</v>
      </c>
      <c r="BF754" t="s">
        <v>98</v>
      </c>
      <c r="BG754" t="s">
        <v>98</v>
      </c>
      <c r="BH754" t="s">
        <v>98</v>
      </c>
      <c r="BS754" t="s">
        <v>80</v>
      </c>
      <c r="BT754" t="s">
        <v>80</v>
      </c>
      <c r="BV754" t="s">
        <v>80</v>
      </c>
      <c r="CA754" t="s">
        <v>101</v>
      </c>
    </row>
    <row r="755" spans="1:79" x14ac:dyDescent="0.3">
      <c r="A755">
        <v>754</v>
      </c>
      <c r="B755" t="s">
        <v>86</v>
      </c>
      <c r="C755" t="s">
        <v>87</v>
      </c>
      <c r="D755">
        <v>37</v>
      </c>
      <c r="E755">
        <v>21</v>
      </c>
      <c r="F755" t="s">
        <v>479</v>
      </c>
      <c r="G755" t="s">
        <v>480</v>
      </c>
      <c r="H755" t="s">
        <v>85</v>
      </c>
      <c r="I755">
        <v>142</v>
      </c>
      <c r="J755" t="s">
        <v>1420</v>
      </c>
      <c r="N755" t="s">
        <v>80</v>
      </c>
      <c r="U755">
        <f t="shared" si="11"/>
        <v>1072</v>
      </c>
      <c r="V755" t="s">
        <v>80</v>
      </c>
      <c r="W755" t="s">
        <v>1429</v>
      </c>
      <c r="Y755" t="s">
        <v>79</v>
      </c>
      <c r="Z755" t="s">
        <v>80</v>
      </c>
      <c r="AA755" t="s">
        <v>80</v>
      </c>
      <c r="AB755" t="s">
        <v>1430</v>
      </c>
      <c r="AC755" t="s">
        <v>96</v>
      </c>
      <c r="AD755" t="s">
        <v>95</v>
      </c>
      <c r="AE755" t="s">
        <v>96</v>
      </c>
      <c r="AG755" t="s">
        <v>150</v>
      </c>
      <c r="AH755" t="s">
        <v>150</v>
      </c>
      <c r="AI755" t="s">
        <v>98</v>
      </c>
      <c r="AJ755" t="s">
        <v>98</v>
      </c>
      <c r="AK755" t="s">
        <v>98</v>
      </c>
      <c r="AL755" t="s">
        <v>98</v>
      </c>
      <c r="AM755" t="s">
        <v>98</v>
      </c>
      <c r="AN755" t="s">
        <v>95</v>
      </c>
      <c r="AY755" t="s">
        <v>98</v>
      </c>
      <c r="AZ755" t="s">
        <v>98</v>
      </c>
      <c r="BA755" t="s">
        <v>98</v>
      </c>
      <c r="BB755" t="s">
        <v>98</v>
      </c>
      <c r="BE755" t="s">
        <v>95</v>
      </c>
      <c r="BF755" t="s">
        <v>98</v>
      </c>
      <c r="BG755" t="s">
        <v>98</v>
      </c>
      <c r="BH755" t="s">
        <v>98</v>
      </c>
      <c r="BS755" t="s">
        <v>80</v>
      </c>
      <c r="BT755" t="s">
        <v>80</v>
      </c>
      <c r="BV755" t="s">
        <v>80</v>
      </c>
      <c r="CA755" t="s">
        <v>101</v>
      </c>
    </row>
    <row r="756" spans="1:79" x14ac:dyDescent="0.3">
      <c r="A756">
        <v>755</v>
      </c>
      <c r="B756" t="s">
        <v>86</v>
      </c>
      <c r="C756" t="s">
        <v>87</v>
      </c>
      <c r="D756">
        <v>37</v>
      </c>
      <c r="E756">
        <v>21</v>
      </c>
      <c r="F756" t="s">
        <v>479</v>
      </c>
      <c r="G756" t="s">
        <v>480</v>
      </c>
      <c r="H756" t="s">
        <v>85</v>
      </c>
      <c r="I756">
        <v>142</v>
      </c>
      <c r="J756" t="s">
        <v>1420</v>
      </c>
      <c r="N756" t="s">
        <v>80</v>
      </c>
      <c r="U756">
        <f t="shared" si="11"/>
        <v>1073</v>
      </c>
      <c r="V756" t="s">
        <v>1431</v>
      </c>
      <c r="W756" t="s">
        <v>80</v>
      </c>
      <c r="Y756" t="s">
        <v>79</v>
      </c>
      <c r="Z756" t="s">
        <v>80</v>
      </c>
      <c r="AA756" t="s">
        <v>80</v>
      </c>
      <c r="AB756" t="s">
        <v>80</v>
      </c>
      <c r="AC756" t="s">
        <v>96</v>
      </c>
      <c r="AD756" t="s">
        <v>95</v>
      </c>
      <c r="AE756" t="s">
        <v>94</v>
      </c>
      <c r="AG756" t="s">
        <v>487</v>
      </c>
      <c r="AH756" t="s">
        <v>487</v>
      </c>
      <c r="AI756" t="s">
        <v>98</v>
      </c>
      <c r="AJ756" t="s">
        <v>98</v>
      </c>
      <c r="AK756" t="s">
        <v>98</v>
      </c>
      <c r="AL756" t="s">
        <v>98</v>
      </c>
      <c r="AM756" t="s">
        <v>95</v>
      </c>
      <c r="AN756" t="s">
        <v>98</v>
      </c>
      <c r="AY756" t="s">
        <v>98</v>
      </c>
      <c r="AZ756" t="s">
        <v>98</v>
      </c>
      <c r="BA756" t="s">
        <v>98</v>
      </c>
      <c r="BB756" t="s">
        <v>98</v>
      </c>
      <c r="BE756" t="s">
        <v>95</v>
      </c>
      <c r="BF756" t="s">
        <v>98</v>
      </c>
      <c r="BG756" t="s">
        <v>98</v>
      </c>
      <c r="BH756" t="s">
        <v>98</v>
      </c>
      <c r="BS756" t="s">
        <v>80</v>
      </c>
      <c r="BT756" t="s">
        <v>80</v>
      </c>
      <c r="BV756" t="s">
        <v>80</v>
      </c>
      <c r="CA756" t="s">
        <v>101</v>
      </c>
    </row>
    <row r="757" spans="1:79" x14ac:dyDescent="0.3">
      <c r="A757">
        <v>756</v>
      </c>
      <c r="B757" t="s">
        <v>86</v>
      </c>
      <c r="C757" t="s">
        <v>87</v>
      </c>
      <c r="D757">
        <v>37</v>
      </c>
      <c r="E757">
        <v>21</v>
      </c>
      <c r="F757" t="s">
        <v>479</v>
      </c>
      <c r="G757" t="s">
        <v>480</v>
      </c>
      <c r="H757" t="s">
        <v>85</v>
      </c>
      <c r="I757">
        <v>142</v>
      </c>
      <c r="J757" t="s">
        <v>1420</v>
      </c>
      <c r="N757" t="s">
        <v>80</v>
      </c>
      <c r="U757">
        <f t="shared" si="11"/>
        <v>1074</v>
      </c>
      <c r="V757" t="s">
        <v>1421</v>
      </c>
      <c r="W757" t="s">
        <v>80</v>
      </c>
      <c r="X757" t="s">
        <v>423</v>
      </c>
      <c r="Y757" t="s">
        <v>260</v>
      </c>
      <c r="Z757" t="s">
        <v>80</v>
      </c>
      <c r="AA757" t="s">
        <v>80</v>
      </c>
      <c r="AB757" t="s">
        <v>888</v>
      </c>
      <c r="AC757" t="s">
        <v>484</v>
      </c>
      <c r="AD757" t="s">
        <v>107</v>
      </c>
      <c r="AE757" t="s">
        <v>120</v>
      </c>
      <c r="AG757" t="s">
        <v>341</v>
      </c>
      <c r="AH757" t="s">
        <v>341</v>
      </c>
      <c r="AI757" t="s">
        <v>98</v>
      </c>
      <c r="AJ757" t="s">
        <v>98</v>
      </c>
      <c r="AK757" t="s">
        <v>98</v>
      </c>
      <c r="AL757" t="s">
        <v>98</v>
      </c>
      <c r="AM757" t="s">
        <v>98</v>
      </c>
      <c r="AN757" t="s">
        <v>95</v>
      </c>
      <c r="AX757" t="s">
        <v>95</v>
      </c>
      <c r="AY757" t="s">
        <v>98</v>
      </c>
      <c r="AZ757" t="s">
        <v>98</v>
      </c>
      <c r="BA757" t="s">
        <v>98</v>
      </c>
      <c r="BB757" t="s">
        <v>98</v>
      </c>
      <c r="BD757" t="s">
        <v>95</v>
      </c>
      <c r="BE757" t="s">
        <v>94</v>
      </c>
      <c r="BF757" t="s">
        <v>98</v>
      </c>
      <c r="BG757" t="s">
        <v>98</v>
      </c>
      <c r="BH757" t="s">
        <v>98</v>
      </c>
      <c r="BS757" t="s">
        <v>80</v>
      </c>
      <c r="BT757" t="s">
        <v>80</v>
      </c>
      <c r="BV757" t="s">
        <v>157</v>
      </c>
      <c r="CA757" t="s">
        <v>101</v>
      </c>
    </row>
    <row r="758" spans="1:79" x14ac:dyDescent="0.3">
      <c r="A758">
        <v>757</v>
      </c>
      <c r="B758" t="s">
        <v>86</v>
      </c>
      <c r="C758" t="s">
        <v>87</v>
      </c>
      <c r="D758">
        <v>37</v>
      </c>
      <c r="E758">
        <v>21</v>
      </c>
      <c r="F758" t="s">
        <v>479</v>
      </c>
      <c r="G758" t="s">
        <v>480</v>
      </c>
      <c r="H758" t="s">
        <v>85</v>
      </c>
      <c r="I758">
        <v>142</v>
      </c>
      <c r="J758" t="s">
        <v>1420</v>
      </c>
      <c r="N758" t="s">
        <v>80</v>
      </c>
      <c r="U758">
        <f t="shared" si="11"/>
        <v>1075</v>
      </c>
      <c r="V758" t="s">
        <v>1432</v>
      </c>
      <c r="W758" t="s">
        <v>80</v>
      </c>
      <c r="X758" t="s">
        <v>259</v>
      </c>
      <c r="Y758" t="s">
        <v>260</v>
      </c>
      <c r="Z758" t="s">
        <v>80</v>
      </c>
      <c r="AA758" t="s">
        <v>80</v>
      </c>
      <c r="AB758" t="s">
        <v>888</v>
      </c>
      <c r="AC758" t="s">
        <v>484</v>
      </c>
      <c r="AD758" t="s">
        <v>94</v>
      </c>
      <c r="AE758" t="s">
        <v>107</v>
      </c>
      <c r="AG758" t="s">
        <v>193</v>
      </c>
      <c r="AH758" t="s">
        <v>193</v>
      </c>
      <c r="AI758" t="s">
        <v>98</v>
      </c>
      <c r="AJ758" t="s">
        <v>98</v>
      </c>
      <c r="AK758" t="s">
        <v>98</v>
      </c>
      <c r="AL758" t="s">
        <v>95</v>
      </c>
      <c r="AM758" t="s">
        <v>98</v>
      </c>
      <c r="AN758" t="s">
        <v>95</v>
      </c>
      <c r="AY758" t="s">
        <v>98</v>
      </c>
      <c r="AZ758" t="s">
        <v>98</v>
      </c>
      <c r="BA758" t="s">
        <v>98</v>
      </c>
      <c r="BB758" t="s">
        <v>98</v>
      </c>
      <c r="BE758" t="s">
        <v>96</v>
      </c>
      <c r="BF758" t="s">
        <v>98</v>
      </c>
      <c r="BG758" t="s">
        <v>98</v>
      </c>
      <c r="BH758" t="s">
        <v>98</v>
      </c>
      <c r="BS758" t="s">
        <v>80</v>
      </c>
      <c r="BT758" t="s">
        <v>80</v>
      </c>
      <c r="BV758" t="s">
        <v>1294</v>
      </c>
      <c r="CA758" t="s">
        <v>101</v>
      </c>
    </row>
    <row r="759" spans="1:79" x14ac:dyDescent="0.3">
      <c r="A759">
        <v>758</v>
      </c>
      <c r="B759" t="s">
        <v>86</v>
      </c>
      <c r="C759" t="s">
        <v>87</v>
      </c>
      <c r="D759">
        <v>37</v>
      </c>
      <c r="E759">
        <v>23</v>
      </c>
      <c r="F759" t="s">
        <v>479</v>
      </c>
      <c r="G759" t="s">
        <v>480</v>
      </c>
      <c r="H759" t="s">
        <v>85</v>
      </c>
      <c r="I759">
        <v>142</v>
      </c>
      <c r="J759" t="s">
        <v>1433</v>
      </c>
      <c r="K759">
        <v>126</v>
      </c>
      <c r="L759" t="s">
        <v>1433</v>
      </c>
      <c r="N759" t="s">
        <v>80</v>
      </c>
      <c r="O759" t="s">
        <v>79</v>
      </c>
      <c r="P759" t="s">
        <v>80</v>
      </c>
      <c r="Q759" t="s">
        <v>80</v>
      </c>
      <c r="R759" t="s">
        <v>80</v>
      </c>
      <c r="S759" t="s">
        <v>1434</v>
      </c>
      <c r="U759">
        <f t="shared" si="11"/>
        <v>1076</v>
      </c>
      <c r="V759" t="s">
        <v>1435</v>
      </c>
      <c r="W759" t="s">
        <v>201</v>
      </c>
      <c r="Y759" t="s">
        <v>79</v>
      </c>
      <c r="Z759" t="s">
        <v>326</v>
      </c>
      <c r="AA759" t="s">
        <v>327</v>
      </c>
      <c r="AB759" t="s">
        <v>204</v>
      </c>
      <c r="AC759" t="s">
        <v>484</v>
      </c>
      <c r="AD759" t="s">
        <v>107</v>
      </c>
      <c r="AE759" t="s">
        <v>120</v>
      </c>
      <c r="AF759" t="s">
        <v>290</v>
      </c>
      <c r="AG759" t="s">
        <v>150</v>
      </c>
      <c r="AH759" t="s">
        <v>205</v>
      </c>
      <c r="AI759" t="s">
        <v>95</v>
      </c>
      <c r="AJ759" t="s">
        <v>95</v>
      </c>
      <c r="AK759" t="s">
        <v>98</v>
      </c>
      <c r="AL759" t="s">
        <v>98</v>
      </c>
      <c r="AM759" t="s">
        <v>98</v>
      </c>
      <c r="AN759" t="s">
        <v>98</v>
      </c>
      <c r="AQ759" t="s">
        <v>95</v>
      </c>
      <c r="AR759" t="s">
        <v>95</v>
      </c>
      <c r="AY759" t="s">
        <v>98</v>
      </c>
      <c r="AZ759" t="s">
        <v>98</v>
      </c>
      <c r="BA759" t="s">
        <v>98</v>
      </c>
      <c r="BB759" t="s">
        <v>98</v>
      </c>
      <c r="BE759" t="s">
        <v>107</v>
      </c>
      <c r="BF759" t="s">
        <v>98</v>
      </c>
      <c r="BG759" t="s">
        <v>98</v>
      </c>
      <c r="BH759" t="s">
        <v>98</v>
      </c>
      <c r="BS759" t="s">
        <v>80</v>
      </c>
      <c r="BT759" t="s">
        <v>108</v>
      </c>
      <c r="BV759" t="s">
        <v>157</v>
      </c>
      <c r="CA759" t="s">
        <v>101</v>
      </c>
    </row>
    <row r="760" spans="1:79" x14ac:dyDescent="0.3">
      <c r="A760">
        <v>759</v>
      </c>
      <c r="B760" t="s">
        <v>86</v>
      </c>
      <c r="C760" t="s">
        <v>87</v>
      </c>
      <c r="D760">
        <v>37</v>
      </c>
      <c r="E760">
        <v>23</v>
      </c>
      <c r="F760" t="s">
        <v>479</v>
      </c>
      <c r="G760" t="s">
        <v>480</v>
      </c>
      <c r="H760" t="s">
        <v>85</v>
      </c>
      <c r="I760">
        <v>142</v>
      </c>
      <c r="J760" t="s">
        <v>1433</v>
      </c>
      <c r="N760" t="s">
        <v>80</v>
      </c>
      <c r="U760">
        <f t="shared" si="11"/>
        <v>1077</v>
      </c>
      <c r="V760" t="s">
        <v>856</v>
      </c>
      <c r="W760" t="s">
        <v>90</v>
      </c>
      <c r="Y760" t="s">
        <v>79</v>
      </c>
      <c r="Z760" t="s">
        <v>1023</v>
      </c>
      <c r="AA760" t="s">
        <v>1024</v>
      </c>
      <c r="AB760" t="s">
        <v>1436</v>
      </c>
      <c r="AC760" t="s">
        <v>95</v>
      </c>
      <c r="AD760" t="s">
        <v>96</v>
      </c>
      <c r="AE760" t="s">
        <v>94</v>
      </c>
      <c r="AG760" t="s">
        <v>193</v>
      </c>
      <c r="AH760" t="s">
        <v>193</v>
      </c>
      <c r="AI760" t="s">
        <v>95</v>
      </c>
      <c r="AJ760" t="s">
        <v>95</v>
      </c>
      <c r="AK760" t="s">
        <v>98</v>
      </c>
      <c r="AL760" t="s">
        <v>98</v>
      </c>
      <c r="AM760" t="s">
        <v>98</v>
      </c>
      <c r="AN760" t="s">
        <v>98</v>
      </c>
      <c r="AY760" t="s">
        <v>98</v>
      </c>
      <c r="AZ760" t="s">
        <v>98</v>
      </c>
      <c r="BA760" t="s">
        <v>98</v>
      </c>
      <c r="BB760" t="s">
        <v>98</v>
      </c>
      <c r="BE760" t="s">
        <v>96</v>
      </c>
      <c r="BF760" t="s">
        <v>98</v>
      </c>
      <c r="BG760" t="s">
        <v>98</v>
      </c>
      <c r="BH760" t="s">
        <v>98</v>
      </c>
      <c r="BS760" t="s">
        <v>80</v>
      </c>
      <c r="BT760" t="s">
        <v>152</v>
      </c>
      <c r="BV760" t="s">
        <v>157</v>
      </c>
      <c r="CA760" t="s">
        <v>101</v>
      </c>
    </row>
    <row r="761" spans="1:79" x14ac:dyDescent="0.3">
      <c r="A761">
        <v>760</v>
      </c>
      <c r="B761" t="s">
        <v>86</v>
      </c>
      <c r="C761" t="s">
        <v>87</v>
      </c>
      <c r="D761">
        <v>37</v>
      </c>
      <c r="E761">
        <v>23</v>
      </c>
      <c r="F761" t="s">
        <v>479</v>
      </c>
      <c r="G761" t="s">
        <v>480</v>
      </c>
      <c r="H761" t="s">
        <v>85</v>
      </c>
      <c r="I761">
        <v>142</v>
      </c>
      <c r="J761" t="s">
        <v>1433</v>
      </c>
      <c r="N761" t="s">
        <v>80</v>
      </c>
      <c r="U761">
        <f t="shared" si="11"/>
        <v>1078</v>
      </c>
      <c r="V761" t="s">
        <v>690</v>
      </c>
      <c r="W761" t="s">
        <v>201</v>
      </c>
      <c r="Y761" t="s">
        <v>79</v>
      </c>
      <c r="Z761" t="s">
        <v>402</v>
      </c>
      <c r="AA761" t="s">
        <v>403</v>
      </c>
      <c r="AB761" t="s">
        <v>93</v>
      </c>
      <c r="AC761" t="s">
        <v>96</v>
      </c>
      <c r="AD761" t="s">
        <v>96</v>
      </c>
      <c r="AE761" t="s">
        <v>94</v>
      </c>
      <c r="AG761" t="s">
        <v>97</v>
      </c>
      <c r="AH761" t="s">
        <v>97</v>
      </c>
      <c r="AI761" t="s">
        <v>95</v>
      </c>
      <c r="AJ761" t="s">
        <v>95</v>
      </c>
      <c r="AK761" t="s">
        <v>98</v>
      </c>
      <c r="AL761" t="s">
        <v>98</v>
      </c>
      <c r="AM761" t="s">
        <v>98</v>
      </c>
      <c r="AN761" t="s">
        <v>98</v>
      </c>
      <c r="AY761" t="s">
        <v>98</v>
      </c>
      <c r="AZ761" t="s">
        <v>98</v>
      </c>
      <c r="BA761" t="s">
        <v>98</v>
      </c>
      <c r="BB761" t="s">
        <v>98</v>
      </c>
      <c r="BE761" t="s">
        <v>96</v>
      </c>
      <c r="BF761" t="s">
        <v>98</v>
      </c>
      <c r="BG761" t="s">
        <v>98</v>
      </c>
      <c r="BH761" t="s">
        <v>98</v>
      </c>
      <c r="BM761" t="s">
        <v>95</v>
      </c>
      <c r="BN761" t="s">
        <v>95</v>
      </c>
      <c r="BS761" t="s">
        <v>80</v>
      </c>
      <c r="BT761" t="s">
        <v>152</v>
      </c>
      <c r="BV761" t="s">
        <v>792</v>
      </c>
      <c r="CA761" t="s">
        <v>101</v>
      </c>
    </row>
    <row r="762" spans="1:79" x14ac:dyDescent="0.3">
      <c r="A762">
        <v>761</v>
      </c>
      <c r="B762" t="s">
        <v>86</v>
      </c>
      <c r="C762" t="s">
        <v>87</v>
      </c>
      <c r="D762">
        <v>37</v>
      </c>
      <c r="E762">
        <v>23</v>
      </c>
      <c r="F762" t="s">
        <v>479</v>
      </c>
      <c r="G762" t="s">
        <v>480</v>
      </c>
      <c r="H762" t="s">
        <v>85</v>
      </c>
      <c r="I762">
        <v>142</v>
      </c>
      <c r="J762" t="s">
        <v>1433</v>
      </c>
      <c r="N762" t="s">
        <v>80</v>
      </c>
      <c r="U762">
        <f t="shared" si="11"/>
        <v>1079</v>
      </c>
      <c r="V762" t="s">
        <v>1437</v>
      </c>
      <c r="W762" t="s">
        <v>175</v>
      </c>
      <c r="Y762" t="s">
        <v>79</v>
      </c>
      <c r="Z762" t="s">
        <v>91</v>
      </c>
      <c r="AA762" t="s">
        <v>92</v>
      </c>
      <c r="AB762" t="s">
        <v>93</v>
      </c>
      <c r="AC762" t="s">
        <v>96</v>
      </c>
      <c r="AD762" t="s">
        <v>95</v>
      </c>
      <c r="AE762" t="s">
        <v>96</v>
      </c>
      <c r="AG762" t="s">
        <v>97</v>
      </c>
      <c r="AH762" t="s">
        <v>97</v>
      </c>
      <c r="AI762" t="s">
        <v>95</v>
      </c>
      <c r="AJ762" t="s">
        <v>95</v>
      </c>
      <c r="AK762" t="s">
        <v>98</v>
      </c>
      <c r="AL762" t="s">
        <v>98</v>
      </c>
      <c r="AM762" t="s">
        <v>98</v>
      </c>
      <c r="AN762" t="s">
        <v>98</v>
      </c>
      <c r="AY762" t="s">
        <v>98</v>
      </c>
      <c r="AZ762" t="s">
        <v>98</v>
      </c>
      <c r="BA762" t="s">
        <v>98</v>
      </c>
      <c r="BB762" t="s">
        <v>98</v>
      </c>
      <c r="BE762" t="s">
        <v>96</v>
      </c>
      <c r="BF762" t="s">
        <v>96</v>
      </c>
      <c r="BG762" t="s">
        <v>98</v>
      </c>
      <c r="BH762" t="s">
        <v>98</v>
      </c>
      <c r="BN762" t="s">
        <v>96</v>
      </c>
      <c r="BS762" t="s">
        <v>80</v>
      </c>
      <c r="BT762" t="s">
        <v>152</v>
      </c>
      <c r="BV762" t="s">
        <v>792</v>
      </c>
      <c r="CA762" t="s">
        <v>101</v>
      </c>
    </row>
    <row r="763" spans="1:79" x14ac:dyDescent="0.3">
      <c r="A763">
        <v>762</v>
      </c>
      <c r="B763" t="s">
        <v>86</v>
      </c>
      <c r="C763" t="s">
        <v>87</v>
      </c>
      <c r="D763">
        <v>37</v>
      </c>
      <c r="E763">
        <v>23</v>
      </c>
      <c r="F763" t="s">
        <v>479</v>
      </c>
      <c r="G763" t="s">
        <v>480</v>
      </c>
      <c r="H763" t="s">
        <v>85</v>
      </c>
      <c r="I763">
        <v>142</v>
      </c>
      <c r="J763" t="s">
        <v>1433</v>
      </c>
      <c r="N763" t="s">
        <v>80</v>
      </c>
      <c r="U763">
        <f t="shared" si="11"/>
        <v>1080</v>
      </c>
      <c r="V763" t="s">
        <v>1438</v>
      </c>
      <c r="W763" t="s">
        <v>347</v>
      </c>
      <c r="Y763" t="s">
        <v>79</v>
      </c>
      <c r="Z763" t="s">
        <v>138</v>
      </c>
      <c r="AA763" t="s">
        <v>139</v>
      </c>
      <c r="AB763" t="s">
        <v>93</v>
      </c>
      <c r="AC763" t="s">
        <v>94</v>
      </c>
      <c r="AD763" t="s">
        <v>96</v>
      </c>
      <c r="AE763" t="s">
        <v>94</v>
      </c>
      <c r="AG763" t="s">
        <v>97</v>
      </c>
      <c r="AH763" t="s">
        <v>97</v>
      </c>
      <c r="AI763" t="s">
        <v>95</v>
      </c>
      <c r="AJ763" t="s">
        <v>95</v>
      </c>
      <c r="AK763" t="s">
        <v>98</v>
      </c>
      <c r="AL763" t="s">
        <v>98</v>
      </c>
      <c r="AM763" t="s">
        <v>98</v>
      </c>
      <c r="AN763" t="s">
        <v>98</v>
      </c>
      <c r="AY763" t="s">
        <v>95</v>
      </c>
      <c r="AZ763" t="s">
        <v>96</v>
      </c>
      <c r="BA763" t="s">
        <v>98</v>
      </c>
      <c r="BB763" t="s">
        <v>98</v>
      </c>
      <c r="BE763" t="s">
        <v>82</v>
      </c>
      <c r="BF763" t="s">
        <v>96</v>
      </c>
      <c r="BG763" t="s">
        <v>98</v>
      </c>
      <c r="BH763" t="s">
        <v>98</v>
      </c>
      <c r="BN763" t="s">
        <v>96</v>
      </c>
      <c r="BP763" t="s">
        <v>95</v>
      </c>
      <c r="BS763" t="s">
        <v>80</v>
      </c>
      <c r="BT763" t="s">
        <v>99</v>
      </c>
      <c r="BV763" t="s">
        <v>792</v>
      </c>
      <c r="CA763" t="s">
        <v>101</v>
      </c>
    </row>
    <row r="764" spans="1:79" x14ac:dyDescent="0.3">
      <c r="A764">
        <v>763</v>
      </c>
      <c r="B764" t="s">
        <v>86</v>
      </c>
      <c r="C764" t="s">
        <v>87</v>
      </c>
      <c r="D764">
        <v>37</v>
      </c>
      <c r="E764">
        <v>23</v>
      </c>
      <c r="F764" t="s">
        <v>479</v>
      </c>
      <c r="G764" t="s">
        <v>480</v>
      </c>
      <c r="H764" t="s">
        <v>85</v>
      </c>
      <c r="I764">
        <v>142</v>
      </c>
      <c r="J764" t="s">
        <v>1433</v>
      </c>
      <c r="N764" t="s">
        <v>80</v>
      </c>
      <c r="U764">
        <f t="shared" si="11"/>
        <v>1081</v>
      </c>
      <c r="V764" t="s">
        <v>1439</v>
      </c>
      <c r="W764" t="s">
        <v>347</v>
      </c>
      <c r="Y764" t="s">
        <v>79</v>
      </c>
      <c r="Z764" t="s">
        <v>104</v>
      </c>
      <c r="AA764" t="s">
        <v>105</v>
      </c>
      <c r="AB764" t="s">
        <v>93</v>
      </c>
      <c r="AC764" t="s">
        <v>94</v>
      </c>
      <c r="AD764" t="s">
        <v>95</v>
      </c>
      <c r="AE764" t="s">
        <v>94</v>
      </c>
      <c r="AG764" t="s">
        <v>126</v>
      </c>
      <c r="AH764" t="s">
        <v>126</v>
      </c>
      <c r="AI764" t="s">
        <v>95</v>
      </c>
      <c r="AJ764" t="s">
        <v>95</v>
      </c>
      <c r="AK764" t="s">
        <v>98</v>
      </c>
      <c r="AL764" t="s">
        <v>98</v>
      </c>
      <c r="AM764" t="s">
        <v>98</v>
      </c>
      <c r="AN764" t="s">
        <v>98</v>
      </c>
      <c r="AO764" t="s">
        <v>95</v>
      </c>
      <c r="AP764" t="s">
        <v>95</v>
      </c>
      <c r="AY764" t="s">
        <v>98</v>
      </c>
      <c r="AZ764" t="s">
        <v>98</v>
      </c>
      <c r="BA764" t="s">
        <v>98</v>
      </c>
      <c r="BB764" t="s">
        <v>98</v>
      </c>
      <c r="BE764" t="s">
        <v>107</v>
      </c>
      <c r="BF764" t="s">
        <v>95</v>
      </c>
      <c r="BG764" t="s">
        <v>98</v>
      </c>
      <c r="BH764" t="s">
        <v>98</v>
      </c>
      <c r="BN764" t="s">
        <v>95</v>
      </c>
      <c r="BO764" t="s">
        <v>95</v>
      </c>
      <c r="BS764" t="s">
        <v>80</v>
      </c>
      <c r="BT764" t="s">
        <v>152</v>
      </c>
      <c r="BV764" t="s">
        <v>792</v>
      </c>
      <c r="CA764" t="s">
        <v>101</v>
      </c>
    </row>
    <row r="765" spans="1:79" x14ac:dyDescent="0.3">
      <c r="A765">
        <v>764</v>
      </c>
      <c r="B765" t="s">
        <v>86</v>
      </c>
      <c r="C765" t="s">
        <v>87</v>
      </c>
      <c r="D765">
        <v>37</v>
      </c>
      <c r="E765">
        <v>23</v>
      </c>
      <c r="F765" t="s">
        <v>479</v>
      </c>
      <c r="G765" t="s">
        <v>480</v>
      </c>
      <c r="H765" t="s">
        <v>85</v>
      </c>
      <c r="I765">
        <v>142</v>
      </c>
      <c r="J765" t="s">
        <v>1433</v>
      </c>
      <c r="N765" t="s">
        <v>80</v>
      </c>
      <c r="U765">
        <f t="shared" si="11"/>
        <v>1082</v>
      </c>
      <c r="V765" t="s">
        <v>237</v>
      </c>
      <c r="W765" t="s">
        <v>80</v>
      </c>
      <c r="Y765" t="s">
        <v>79</v>
      </c>
      <c r="Z765" t="s">
        <v>80</v>
      </c>
      <c r="AA765" t="s">
        <v>80</v>
      </c>
      <c r="AB765" t="s">
        <v>93</v>
      </c>
      <c r="AC765" t="s">
        <v>95</v>
      </c>
      <c r="AD765" t="s">
        <v>95</v>
      </c>
      <c r="AE765" t="s">
        <v>94</v>
      </c>
      <c r="AG765" t="s">
        <v>150</v>
      </c>
      <c r="AH765" t="s">
        <v>150</v>
      </c>
      <c r="AI765" t="s">
        <v>98</v>
      </c>
      <c r="AJ765" t="s">
        <v>98</v>
      </c>
      <c r="AK765" t="s">
        <v>98</v>
      </c>
      <c r="AL765" t="s">
        <v>95</v>
      </c>
      <c r="AM765" t="s">
        <v>98</v>
      </c>
      <c r="AN765" t="s">
        <v>98</v>
      </c>
      <c r="AR765" t="s">
        <v>94</v>
      </c>
      <c r="AY765" t="s">
        <v>98</v>
      </c>
      <c r="AZ765" t="s">
        <v>98</v>
      </c>
      <c r="BA765" t="s">
        <v>98</v>
      </c>
      <c r="BB765" t="s">
        <v>98</v>
      </c>
      <c r="BE765" t="s">
        <v>107</v>
      </c>
      <c r="BF765" t="s">
        <v>95</v>
      </c>
      <c r="BG765" t="s">
        <v>98</v>
      </c>
      <c r="BH765" t="s">
        <v>98</v>
      </c>
      <c r="BN765" t="s">
        <v>95</v>
      </c>
      <c r="BS765" t="s">
        <v>80</v>
      </c>
      <c r="BT765" t="s">
        <v>80</v>
      </c>
      <c r="BV765" t="s">
        <v>792</v>
      </c>
      <c r="CA765" t="s">
        <v>101</v>
      </c>
    </row>
    <row r="766" spans="1:79" x14ac:dyDescent="0.3">
      <c r="A766">
        <v>765</v>
      </c>
      <c r="B766" t="s">
        <v>86</v>
      </c>
      <c r="C766" t="s">
        <v>87</v>
      </c>
      <c r="D766">
        <v>37</v>
      </c>
      <c r="E766">
        <v>23</v>
      </c>
      <c r="F766" t="s">
        <v>479</v>
      </c>
      <c r="G766" t="s">
        <v>480</v>
      </c>
      <c r="H766" t="s">
        <v>85</v>
      </c>
      <c r="I766">
        <v>142</v>
      </c>
      <c r="J766" t="s">
        <v>1433</v>
      </c>
      <c r="N766" t="s">
        <v>80</v>
      </c>
      <c r="U766">
        <f t="shared" si="11"/>
        <v>1083</v>
      </c>
      <c r="V766" t="s">
        <v>675</v>
      </c>
      <c r="W766" t="s">
        <v>453</v>
      </c>
      <c r="Y766" t="s">
        <v>79</v>
      </c>
      <c r="Z766" t="s">
        <v>124</v>
      </c>
      <c r="AA766" t="s">
        <v>125</v>
      </c>
      <c r="AB766" t="s">
        <v>93</v>
      </c>
      <c r="AC766" t="s">
        <v>96</v>
      </c>
      <c r="AD766" t="s">
        <v>95</v>
      </c>
      <c r="AE766" t="s">
        <v>94</v>
      </c>
      <c r="AG766" t="s">
        <v>150</v>
      </c>
      <c r="AH766" t="s">
        <v>150</v>
      </c>
      <c r="AI766" t="s">
        <v>95</v>
      </c>
      <c r="AJ766" t="s">
        <v>95</v>
      </c>
      <c r="AK766" t="s">
        <v>98</v>
      </c>
      <c r="AL766" t="s">
        <v>98</v>
      </c>
      <c r="AM766" t="s">
        <v>98</v>
      </c>
      <c r="AN766" t="s">
        <v>98</v>
      </c>
      <c r="AR766" t="s">
        <v>95</v>
      </c>
      <c r="AY766" t="s">
        <v>98</v>
      </c>
      <c r="AZ766" t="s">
        <v>98</v>
      </c>
      <c r="BA766" t="s">
        <v>98</v>
      </c>
      <c r="BB766" t="s">
        <v>98</v>
      </c>
      <c r="BE766" t="s">
        <v>94</v>
      </c>
      <c r="BF766" t="s">
        <v>94</v>
      </c>
      <c r="BG766" t="s">
        <v>98</v>
      </c>
      <c r="BH766" t="s">
        <v>98</v>
      </c>
      <c r="BN766" t="s">
        <v>94</v>
      </c>
      <c r="BP766" t="s">
        <v>95</v>
      </c>
      <c r="BS766" t="s">
        <v>80</v>
      </c>
      <c r="BT766" t="s">
        <v>152</v>
      </c>
      <c r="BV766" t="s">
        <v>792</v>
      </c>
      <c r="CA766" t="s">
        <v>101</v>
      </c>
    </row>
    <row r="767" spans="1:79" x14ac:dyDescent="0.3">
      <c r="A767">
        <v>766</v>
      </c>
      <c r="B767" t="s">
        <v>86</v>
      </c>
      <c r="C767" t="s">
        <v>87</v>
      </c>
      <c r="D767">
        <v>37</v>
      </c>
      <c r="E767">
        <v>25</v>
      </c>
      <c r="F767" t="s">
        <v>479</v>
      </c>
      <c r="G767" t="s">
        <v>480</v>
      </c>
      <c r="H767" t="s">
        <v>85</v>
      </c>
      <c r="I767">
        <v>142</v>
      </c>
      <c r="J767" t="s">
        <v>1043</v>
      </c>
      <c r="K767">
        <v>127</v>
      </c>
      <c r="L767" t="s">
        <v>1043</v>
      </c>
      <c r="N767" t="s">
        <v>80</v>
      </c>
      <c r="O767" t="s">
        <v>79</v>
      </c>
      <c r="P767" t="s">
        <v>80</v>
      </c>
      <c r="Q767" t="s">
        <v>83</v>
      </c>
      <c r="R767" t="s">
        <v>784</v>
      </c>
      <c r="S767" t="s">
        <v>80</v>
      </c>
      <c r="U767">
        <f t="shared" si="11"/>
        <v>1084</v>
      </c>
      <c r="V767" t="s">
        <v>1440</v>
      </c>
      <c r="W767" t="s">
        <v>1441</v>
      </c>
      <c r="Y767" t="s">
        <v>79</v>
      </c>
      <c r="Z767" t="s">
        <v>343</v>
      </c>
      <c r="AA767" t="s">
        <v>344</v>
      </c>
      <c r="AB767" t="s">
        <v>1442</v>
      </c>
      <c r="AC767" t="s">
        <v>484</v>
      </c>
      <c r="AD767" t="s">
        <v>96</v>
      </c>
      <c r="AE767" t="s">
        <v>107</v>
      </c>
      <c r="AF767" t="s">
        <v>193</v>
      </c>
      <c r="AG767" t="s">
        <v>97</v>
      </c>
      <c r="AH767" t="s">
        <v>431</v>
      </c>
      <c r="AI767" t="s">
        <v>95</v>
      </c>
      <c r="AJ767" t="s">
        <v>95</v>
      </c>
      <c r="AK767" t="s">
        <v>98</v>
      </c>
      <c r="AL767" t="s">
        <v>98</v>
      </c>
      <c r="AM767" t="s">
        <v>98</v>
      </c>
      <c r="AN767" t="s">
        <v>98</v>
      </c>
      <c r="AU767" t="s">
        <v>95</v>
      </c>
      <c r="AY767" t="s">
        <v>98</v>
      </c>
      <c r="AZ767" t="s">
        <v>98</v>
      </c>
      <c r="BA767" t="s">
        <v>98</v>
      </c>
      <c r="BB767" t="s">
        <v>98</v>
      </c>
      <c r="BE767" t="s">
        <v>94</v>
      </c>
      <c r="BF767" t="s">
        <v>98</v>
      </c>
      <c r="BG767" t="s">
        <v>98</v>
      </c>
      <c r="BH767" t="s">
        <v>98</v>
      </c>
      <c r="BS767" t="s">
        <v>80</v>
      </c>
      <c r="BT767" t="s">
        <v>152</v>
      </c>
      <c r="BV767" t="s">
        <v>157</v>
      </c>
      <c r="CA767" t="s">
        <v>101</v>
      </c>
    </row>
    <row r="768" spans="1:79" x14ac:dyDescent="0.3">
      <c r="A768">
        <v>767</v>
      </c>
      <c r="B768" t="s">
        <v>86</v>
      </c>
      <c r="C768" t="s">
        <v>87</v>
      </c>
      <c r="D768">
        <v>37</v>
      </c>
      <c r="E768">
        <v>25</v>
      </c>
      <c r="F768" t="s">
        <v>479</v>
      </c>
      <c r="G768" t="s">
        <v>480</v>
      </c>
      <c r="H768" t="s">
        <v>85</v>
      </c>
      <c r="I768">
        <v>142</v>
      </c>
      <c r="J768" t="s">
        <v>1043</v>
      </c>
      <c r="N768" t="s">
        <v>80</v>
      </c>
      <c r="U768">
        <f t="shared" si="11"/>
        <v>1085</v>
      </c>
      <c r="V768" t="s">
        <v>1443</v>
      </c>
      <c r="W768" t="s">
        <v>364</v>
      </c>
      <c r="Y768" t="s">
        <v>79</v>
      </c>
      <c r="Z768" t="s">
        <v>248</v>
      </c>
      <c r="AA768" t="s">
        <v>249</v>
      </c>
      <c r="AB768" t="s">
        <v>93</v>
      </c>
      <c r="AC768" t="s">
        <v>96</v>
      </c>
      <c r="AD768" t="s">
        <v>94</v>
      </c>
      <c r="AE768" t="s">
        <v>82</v>
      </c>
      <c r="AG768" t="s">
        <v>97</v>
      </c>
      <c r="AH768" t="s">
        <v>97</v>
      </c>
      <c r="AI768" t="s">
        <v>95</v>
      </c>
      <c r="AJ768" t="s">
        <v>95</v>
      </c>
      <c r="AK768" t="s">
        <v>98</v>
      </c>
      <c r="AL768" t="s">
        <v>98</v>
      </c>
      <c r="AM768" t="s">
        <v>98</v>
      </c>
      <c r="AN768" t="s">
        <v>98</v>
      </c>
      <c r="AQ768" t="s">
        <v>96</v>
      </c>
      <c r="AR768" t="s">
        <v>96</v>
      </c>
      <c r="AY768" t="s">
        <v>95</v>
      </c>
      <c r="AZ768" t="s">
        <v>98</v>
      </c>
      <c r="BA768" t="s">
        <v>98</v>
      </c>
      <c r="BB768" t="s">
        <v>98</v>
      </c>
      <c r="BE768" t="s">
        <v>232</v>
      </c>
      <c r="BF768" t="s">
        <v>94</v>
      </c>
      <c r="BG768" t="s">
        <v>98</v>
      </c>
      <c r="BH768" t="s">
        <v>98</v>
      </c>
      <c r="BM768" t="s">
        <v>95</v>
      </c>
      <c r="BN768" t="s">
        <v>107</v>
      </c>
      <c r="BS768" t="s">
        <v>80</v>
      </c>
      <c r="BT768" t="s">
        <v>152</v>
      </c>
      <c r="BV768" t="s">
        <v>1444</v>
      </c>
      <c r="CA768" t="s">
        <v>101</v>
      </c>
    </row>
    <row r="769" spans="1:79" x14ac:dyDescent="0.3">
      <c r="A769">
        <v>768</v>
      </c>
      <c r="B769" t="s">
        <v>86</v>
      </c>
      <c r="C769" t="s">
        <v>87</v>
      </c>
      <c r="D769">
        <v>37</v>
      </c>
      <c r="E769">
        <v>25</v>
      </c>
      <c r="F769" t="s">
        <v>479</v>
      </c>
      <c r="G769" t="s">
        <v>480</v>
      </c>
      <c r="H769" t="s">
        <v>85</v>
      </c>
      <c r="I769">
        <v>142</v>
      </c>
      <c r="J769" t="s">
        <v>1043</v>
      </c>
      <c r="N769" t="s">
        <v>80</v>
      </c>
      <c r="U769">
        <f t="shared" si="11"/>
        <v>1086</v>
      </c>
      <c r="V769" t="s">
        <v>1445</v>
      </c>
      <c r="W769" t="s">
        <v>80</v>
      </c>
      <c r="Y769" t="s">
        <v>79</v>
      </c>
      <c r="Z769" t="s">
        <v>80</v>
      </c>
      <c r="AA769" t="s">
        <v>80</v>
      </c>
      <c r="AB769" t="s">
        <v>196</v>
      </c>
      <c r="AC769" t="s">
        <v>94</v>
      </c>
      <c r="AD769" t="s">
        <v>95</v>
      </c>
      <c r="AE769" t="s">
        <v>96</v>
      </c>
      <c r="AG769" t="s">
        <v>487</v>
      </c>
      <c r="AH769" t="s">
        <v>487</v>
      </c>
      <c r="AI769" t="s">
        <v>95</v>
      </c>
      <c r="AJ769" t="s">
        <v>95</v>
      </c>
      <c r="AK769" t="s">
        <v>98</v>
      </c>
      <c r="AL769" t="s">
        <v>98</v>
      </c>
      <c r="AM769" t="s">
        <v>98</v>
      </c>
      <c r="AN769" t="s">
        <v>98</v>
      </c>
      <c r="AQ769" t="s">
        <v>95</v>
      </c>
      <c r="AY769" t="s">
        <v>98</v>
      </c>
      <c r="AZ769" t="s">
        <v>98</v>
      </c>
      <c r="BA769" t="s">
        <v>98</v>
      </c>
      <c r="BB769" t="s">
        <v>98</v>
      </c>
      <c r="BE769" t="s">
        <v>94</v>
      </c>
      <c r="BF769" t="s">
        <v>98</v>
      </c>
      <c r="BG769" t="s">
        <v>98</v>
      </c>
      <c r="BH769" t="s">
        <v>98</v>
      </c>
      <c r="BS769" t="s">
        <v>80</v>
      </c>
      <c r="BT769" t="s">
        <v>152</v>
      </c>
      <c r="BV769" t="s">
        <v>1403</v>
      </c>
      <c r="CA769" t="s">
        <v>101</v>
      </c>
    </row>
    <row r="770" spans="1:79" x14ac:dyDescent="0.3">
      <c r="A770">
        <v>769</v>
      </c>
      <c r="B770" t="s">
        <v>86</v>
      </c>
      <c r="C770" t="s">
        <v>87</v>
      </c>
      <c r="D770">
        <v>37</v>
      </c>
      <c r="E770">
        <v>25</v>
      </c>
      <c r="F770" t="s">
        <v>479</v>
      </c>
      <c r="G770" t="s">
        <v>480</v>
      </c>
      <c r="H770" t="s">
        <v>85</v>
      </c>
      <c r="I770">
        <v>142</v>
      </c>
      <c r="J770" t="s">
        <v>1043</v>
      </c>
      <c r="N770" t="s">
        <v>80</v>
      </c>
      <c r="U770">
        <f t="shared" si="11"/>
        <v>1087</v>
      </c>
      <c r="V770" t="s">
        <v>1388</v>
      </c>
      <c r="W770" t="s">
        <v>201</v>
      </c>
      <c r="Y770" t="s">
        <v>79</v>
      </c>
      <c r="Z770" t="s">
        <v>383</v>
      </c>
      <c r="AA770" t="s">
        <v>384</v>
      </c>
      <c r="AB770" t="s">
        <v>93</v>
      </c>
      <c r="AC770" t="s">
        <v>94</v>
      </c>
      <c r="AD770" t="s">
        <v>95</v>
      </c>
      <c r="AE770" t="s">
        <v>94</v>
      </c>
      <c r="AG770" t="s">
        <v>126</v>
      </c>
      <c r="AH770" t="s">
        <v>126</v>
      </c>
      <c r="AI770" t="s">
        <v>95</v>
      </c>
      <c r="AJ770" t="s">
        <v>95</v>
      </c>
      <c r="AK770" t="s">
        <v>98</v>
      </c>
      <c r="AL770" t="s">
        <v>98</v>
      </c>
      <c r="AM770" t="s">
        <v>98</v>
      </c>
      <c r="AN770" t="s">
        <v>98</v>
      </c>
      <c r="AO770" t="s">
        <v>96</v>
      </c>
      <c r="AQ770" t="s">
        <v>96</v>
      </c>
      <c r="AY770" t="s">
        <v>98</v>
      </c>
      <c r="AZ770" t="s">
        <v>98</v>
      </c>
      <c r="BA770" t="s">
        <v>98</v>
      </c>
      <c r="BB770" t="s">
        <v>98</v>
      </c>
      <c r="BE770" t="s">
        <v>120</v>
      </c>
      <c r="BF770" t="s">
        <v>94</v>
      </c>
      <c r="BG770" t="s">
        <v>98</v>
      </c>
      <c r="BH770" t="s">
        <v>98</v>
      </c>
      <c r="BN770" t="s">
        <v>94</v>
      </c>
      <c r="BS770" t="s">
        <v>80</v>
      </c>
      <c r="BT770" t="s">
        <v>152</v>
      </c>
      <c r="BV770" t="s">
        <v>792</v>
      </c>
      <c r="CA770" t="s">
        <v>101</v>
      </c>
    </row>
    <row r="771" spans="1:79" x14ac:dyDescent="0.3">
      <c r="A771">
        <v>770</v>
      </c>
      <c r="B771" t="s">
        <v>86</v>
      </c>
      <c r="C771" t="s">
        <v>87</v>
      </c>
      <c r="D771">
        <v>37</v>
      </c>
      <c r="E771">
        <v>33</v>
      </c>
      <c r="F771" t="s">
        <v>479</v>
      </c>
      <c r="G771" t="s">
        <v>480</v>
      </c>
      <c r="H771" t="s">
        <v>85</v>
      </c>
      <c r="I771">
        <v>143</v>
      </c>
      <c r="J771" t="s">
        <v>805</v>
      </c>
      <c r="N771" t="s">
        <v>80</v>
      </c>
      <c r="U771">
        <f t="shared" si="11"/>
        <v>1088</v>
      </c>
      <c r="V771" t="s">
        <v>1446</v>
      </c>
      <c r="W771" t="s">
        <v>123</v>
      </c>
      <c r="Y771" t="s">
        <v>79</v>
      </c>
      <c r="Z771" t="s">
        <v>155</v>
      </c>
      <c r="AA771" t="s">
        <v>156</v>
      </c>
      <c r="AB771" t="s">
        <v>204</v>
      </c>
      <c r="AC771" t="s">
        <v>484</v>
      </c>
      <c r="AD771" t="s">
        <v>80</v>
      </c>
      <c r="AE771" t="s">
        <v>80</v>
      </c>
      <c r="AG771" t="s">
        <v>80</v>
      </c>
      <c r="AH771" t="s">
        <v>98</v>
      </c>
      <c r="AI771" t="s">
        <v>95</v>
      </c>
      <c r="AJ771" t="s">
        <v>95</v>
      </c>
      <c r="AK771" t="s">
        <v>98</v>
      </c>
      <c r="AL771" t="s">
        <v>98</v>
      </c>
      <c r="AM771" t="s">
        <v>98</v>
      </c>
      <c r="AN771" t="s">
        <v>98</v>
      </c>
      <c r="AY771" t="s">
        <v>98</v>
      </c>
      <c r="AZ771" t="s">
        <v>98</v>
      </c>
      <c r="BA771" t="s">
        <v>98</v>
      </c>
      <c r="BB771" t="s">
        <v>98</v>
      </c>
      <c r="BE771" t="s">
        <v>96</v>
      </c>
      <c r="BF771" t="s">
        <v>98</v>
      </c>
      <c r="BG771" t="s">
        <v>98</v>
      </c>
      <c r="BH771" t="s">
        <v>98</v>
      </c>
      <c r="BS771" t="s">
        <v>80</v>
      </c>
      <c r="BT771" t="s">
        <v>1447</v>
      </c>
      <c r="BV771" t="s">
        <v>157</v>
      </c>
      <c r="CA771" t="s">
        <v>101</v>
      </c>
    </row>
    <row r="772" spans="1:79" x14ac:dyDescent="0.3">
      <c r="A772">
        <v>771</v>
      </c>
      <c r="B772" t="s">
        <v>86</v>
      </c>
      <c r="C772" t="s">
        <v>87</v>
      </c>
      <c r="D772">
        <v>37</v>
      </c>
      <c r="E772">
        <v>33</v>
      </c>
      <c r="F772" t="s">
        <v>479</v>
      </c>
      <c r="G772" t="s">
        <v>480</v>
      </c>
      <c r="H772" t="s">
        <v>85</v>
      </c>
      <c r="I772">
        <v>143</v>
      </c>
      <c r="J772" t="s">
        <v>805</v>
      </c>
      <c r="N772" t="s">
        <v>80</v>
      </c>
      <c r="U772">
        <f t="shared" ref="U772:U835" si="12">IF(V772="idem",U771,U771+1)</f>
        <v>1089</v>
      </c>
      <c r="V772" t="s">
        <v>1448</v>
      </c>
      <c r="W772" t="s">
        <v>1449</v>
      </c>
      <c r="X772" t="s">
        <v>259</v>
      </c>
      <c r="Y772" t="s">
        <v>260</v>
      </c>
      <c r="Z772" t="s">
        <v>80</v>
      </c>
      <c r="AA772" t="s">
        <v>80</v>
      </c>
      <c r="AB772" t="s">
        <v>888</v>
      </c>
      <c r="AC772" t="s">
        <v>95</v>
      </c>
      <c r="AD772" t="s">
        <v>94</v>
      </c>
      <c r="AE772" t="s">
        <v>107</v>
      </c>
      <c r="AG772" t="s">
        <v>193</v>
      </c>
      <c r="AH772" t="s">
        <v>193</v>
      </c>
      <c r="AI772" t="s">
        <v>98</v>
      </c>
      <c r="AJ772" t="s">
        <v>98</v>
      </c>
      <c r="AK772" t="s">
        <v>98</v>
      </c>
      <c r="AL772" t="s">
        <v>95</v>
      </c>
      <c r="AM772" t="s">
        <v>98</v>
      </c>
      <c r="AN772" t="s">
        <v>98</v>
      </c>
      <c r="AX772" t="s">
        <v>95</v>
      </c>
      <c r="AY772" t="s">
        <v>98</v>
      </c>
      <c r="AZ772" t="s">
        <v>98</v>
      </c>
      <c r="BA772" t="s">
        <v>98</v>
      </c>
      <c r="BB772" t="s">
        <v>98</v>
      </c>
      <c r="BE772" t="s">
        <v>96</v>
      </c>
      <c r="BF772" t="s">
        <v>98</v>
      </c>
      <c r="BG772" t="s">
        <v>98</v>
      </c>
      <c r="BH772" t="s">
        <v>98</v>
      </c>
      <c r="BS772" t="s">
        <v>80</v>
      </c>
      <c r="BT772" t="s">
        <v>1447</v>
      </c>
      <c r="BV772" t="s">
        <v>157</v>
      </c>
      <c r="CA772" t="s">
        <v>101</v>
      </c>
    </row>
    <row r="773" spans="1:79" x14ac:dyDescent="0.3">
      <c r="A773">
        <v>772</v>
      </c>
      <c r="B773" t="s">
        <v>86</v>
      </c>
      <c r="C773" t="s">
        <v>87</v>
      </c>
      <c r="D773">
        <v>37</v>
      </c>
      <c r="E773">
        <v>33</v>
      </c>
      <c r="F773" t="s">
        <v>479</v>
      </c>
      <c r="G773" t="s">
        <v>480</v>
      </c>
      <c r="H773" t="s">
        <v>85</v>
      </c>
      <c r="I773">
        <v>143</v>
      </c>
      <c r="J773" t="s">
        <v>805</v>
      </c>
      <c r="N773" t="s">
        <v>80</v>
      </c>
      <c r="U773">
        <f t="shared" si="12"/>
        <v>1090</v>
      </c>
      <c r="V773" t="s">
        <v>1450</v>
      </c>
      <c r="W773" t="s">
        <v>80</v>
      </c>
      <c r="X773" t="s">
        <v>259</v>
      </c>
      <c r="Y773" t="s">
        <v>260</v>
      </c>
      <c r="Z773" t="s">
        <v>80</v>
      </c>
      <c r="AA773" t="s">
        <v>80</v>
      </c>
      <c r="AB773" t="s">
        <v>1430</v>
      </c>
      <c r="AC773" t="s">
        <v>96</v>
      </c>
      <c r="AD773" t="s">
        <v>95</v>
      </c>
      <c r="AE773" t="s">
        <v>96</v>
      </c>
      <c r="AG773" t="s">
        <v>80</v>
      </c>
      <c r="AH773" t="s">
        <v>98</v>
      </c>
      <c r="AI773" t="s">
        <v>98</v>
      </c>
      <c r="AJ773" t="s">
        <v>98</v>
      </c>
      <c r="AK773" t="s">
        <v>98</v>
      </c>
      <c r="AL773" t="s">
        <v>95</v>
      </c>
      <c r="AM773" t="s">
        <v>98</v>
      </c>
      <c r="AN773" t="s">
        <v>98</v>
      </c>
      <c r="AY773" t="s">
        <v>98</v>
      </c>
      <c r="AZ773" t="s">
        <v>98</v>
      </c>
      <c r="BA773" t="s">
        <v>98</v>
      </c>
      <c r="BB773" t="s">
        <v>98</v>
      </c>
      <c r="BE773" t="s">
        <v>95</v>
      </c>
      <c r="BF773" t="s">
        <v>98</v>
      </c>
      <c r="BG773" t="s">
        <v>98</v>
      </c>
      <c r="BH773" t="s">
        <v>98</v>
      </c>
      <c r="BS773" t="s">
        <v>80</v>
      </c>
      <c r="BT773" t="s">
        <v>80</v>
      </c>
      <c r="BV773" t="s">
        <v>792</v>
      </c>
      <c r="CA773" t="s">
        <v>101</v>
      </c>
    </row>
    <row r="774" spans="1:79" x14ac:dyDescent="0.3">
      <c r="A774">
        <v>773</v>
      </c>
      <c r="B774" t="s">
        <v>86</v>
      </c>
      <c r="C774" t="s">
        <v>87</v>
      </c>
      <c r="D774">
        <v>37</v>
      </c>
      <c r="E774">
        <v>33</v>
      </c>
      <c r="F774" t="s">
        <v>479</v>
      </c>
      <c r="G774" t="s">
        <v>480</v>
      </c>
      <c r="H774" t="s">
        <v>85</v>
      </c>
      <c r="I774">
        <v>143</v>
      </c>
      <c r="J774" t="s">
        <v>805</v>
      </c>
      <c r="N774" t="s">
        <v>80</v>
      </c>
      <c r="U774">
        <f t="shared" si="12"/>
        <v>1091</v>
      </c>
      <c r="V774" t="s">
        <v>1451</v>
      </c>
      <c r="W774" t="s">
        <v>451</v>
      </c>
      <c r="X774" t="s">
        <v>259</v>
      </c>
      <c r="Y774" t="s">
        <v>260</v>
      </c>
      <c r="Z774" t="s">
        <v>1014</v>
      </c>
      <c r="AA774" t="s">
        <v>1015</v>
      </c>
      <c r="AB774" t="s">
        <v>888</v>
      </c>
      <c r="AC774" t="s">
        <v>96</v>
      </c>
      <c r="AD774" t="s">
        <v>95</v>
      </c>
      <c r="AE774" t="s">
        <v>96</v>
      </c>
      <c r="AG774" t="s">
        <v>97</v>
      </c>
      <c r="AH774" t="s">
        <v>97</v>
      </c>
      <c r="AI774" t="s">
        <v>98</v>
      </c>
      <c r="AJ774" t="s">
        <v>98</v>
      </c>
      <c r="AK774" t="s">
        <v>98</v>
      </c>
      <c r="AL774" t="s">
        <v>95</v>
      </c>
      <c r="AM774" t="s">
        <v>98</v>
      </c>
      <c r="AN774" t="s">
        <v>98</v>
      </c>
      <c r="AY774" t="s">
        <v>98</v>
      </c>
      <c r="AZ774" t="s">
        <v>98</v>
      </c>
      <c r="BA774" t="s">
        <v>98</v>
      </c>
      <c r="BB774" t="s">
        <v>98</v>
      </c>
      <c r="BE774" t="s">
        <v>95</v>
      </c>
      <c r="BF774" t="s">
        <v>98</v>
      </c>
      <c r="BG774" t="s">
        <v>98</v>
      </c>
      <c r="BH774" t="s">
        <v>98</v>
      </c>
      <c r="BS774" t="s">
        <v>80</v>
      </c>
      <c r="BT774" t="s">
        <v>80</v>
      </c>
      <c r="BV774" t="s">
        <v>157</v>
      </c>
      <c r="CA774" t="s">
        <v>101</v>
      </c>
    </row>
    <row r="775" spans="1:79" x14ac:dyDescent="0.3">
      <c r="A775">
        <v>774</v>
      </c>
      <c r="B775" t="s">
        <v>86</v>
      </c>
      <c r="C775" t="s">
        <v>87</v>
      </c>
      <c r="D775">
        <v>37</v>
      </c>
      <c r="E775">
        <v>33</v>
      </c>
      <c r="F775" t="s">
        <v>479</v>
      </c>
      <c r="G775" t="s">
        <v>480</v>
      </c>
      <c r="H775" t="s">
        <v>85</v>
      </c>
      <c r="I775">
        <v>143</v>
      </c>
      <c r="J775" t="s">
        <v>805</v>
      </c>
      <c r="N775" t="s">
        <v>80</v>
      </c>
      <c r="U775">
        <f t="shared" si="12"/>
        <v>1092</v>
      </c>
      <c r="V775" t="s">
        <v>1452</v>
      </c>
      <c r="W775" t="s">
        <v>80</v>
      </c>
      <c r="Y775" t="s">
        <v>79</v>
      </c>
      <c r="Z775" t="s">
        <v>80</v>
      </c>
      <c r="AA775" t="s">
        <v>80</v>
      </c>
      <c r="AB775" t="s">
        <v>1453</v>
      </c>
      <c r="AC775" t="s">
        <v>94</v>
      </c>
      <c r="AD775" t="s">
        <v>95</v>
      </c>
      <c r="AE775" t="s">
        <v>96</v>
      </c>
      <c r="AG775" t="s">
        <v>80</v>
      </c>
      <c r="AH775" t="s">
        <v>98</v>
      </c>
      <c r="AI775" t="s">
        <v>95</v>
      </c>
      <c r="AJ775" t="s">
        <v>95</v>
      </c>
      <c r="AK775" t="s">
        <v>98</v>
      </c>
      <c r="AL775" t="s">
        <v>98</v>
      </c>
      <c r="AM775" t="s">
        <v>98</v>
      </c>
      <c r="AN775" t="s">
        <v>98</v>
      </c>
      <c r="AQ775" t="s">
        <v>95</v>
      </c>
      <c r="AR775" t="s">
        <v>95</v>
      </c>
      <c r="AY775" t="s">
        <v>98</v>
      </c>
      <c r="AZ775" t="s">
        <v>98</v>
      </c>
      <c r="BA775" t="s">
        <v>98</v>
      </c>
      <c r="BB775" t="s">
        <v>98</v>
      </c>
      <c r="BE775" t="s">
        <v>107</v>
      </c>
      <c r="BF775" t="s">
        <v>98</v>
      </c>
      <c r="BG775" t="s">
        <v>98</v>
      </c>
      <c r="BH775" t="s">
        <v>98</v>
      </c>
      <c r="BS775" t="s">
        <v>80</v>
      </c>
      <c r="BT775" t="s">
        <v>80</v>
      </c>
      <c r="BV775" t="s">
        <v>792</v>
      </c>
      <c r="CA775" t="s">
        <v>101</v>
      </c>
    </row>
    <row r="776" spans="1:79" x14ac:dyDescent="0.3">
      <c r="A776">
        <v>775</v>
      </c>
      <c r="B776" t="s">
        <v>86</v>
      </c>
      <c r="C776" t="s">
        <v>87</v>
      </c>
      <c r="D776">
        <v>37</v>
      </c>
      <c r="E776">
        <v>35</v>
      </c>
      <c r="F776" t="s">
        <v>479</v>
      </c>
      <c r="G776" t="s">
        <v>480</v>
      </c>
      <c r="H776" t="s">
        <v>85</v>
      </c>
      <c r="I776">
        <v>143</v>
      </c>
      <c r="J776" t="s">
        <v>1454</v>
      </c>
      <c r="K776">
        <v>128</v>
      </c>
      <c r="L776" t="s">
        <v>1454</v>
      </c>
      <c r="N776" t="s">
        <v>80</v>
      </c>
      <c r="O776" t="s">
        <v>79</v>
      </c>
      <c r="P776">
        <v>35</v>
      </c>
      <c r="Q776" t="s">
        <v>479</v>
      </c>
      <c r="R776" t="s">
        <v>480</v>
      </c>
      <c r="S776" t="s">
        <v>85</v>
      </c>
      <c r="U776">
        <f t="shared" si="12"/>
        <v>1093</v>
      </c>
      <c r="V776" t="s">
        <v>1455</v>
      </c>
      <c r="W776" t="s">
        <v>110</v>
      </c>
      <c r="X776" t="s">
        <v>259</v>
      </c>
      <c r="Y776" t="s">
        <v>260</v>
      </c>
      <c r="Z776" t="s">
        <v>155</v>
      </c>
      <c r="AA776" t="s">
        <v>156</v>
      </c>
      <c r="AB776" t="s">
        <v>1456</v>
      </c>
      <c r="AC776" t="s">
        <v>484</v>
      </c>
      <c r="AD776" t="s">
        <v>96</v>
      </c>
      <c r="AE776" t="s">
        <v>94</v>
      </c>
      <c r="AF776" t="s">
        <v>193</v>
      </c>
      <c r="AG776" t="s">
        <v>150</v>
      </c>
      <c r="AH776" t="s">
        <v>337</v>
      </c>
      <c r="AI776" t="s">
        <v>98</v>
      </c>
      <c r="AJ776" t="s">
        <v>98</v>
      </c>
      <c r="AK776" t="s">
        <v>98</v>
      </c>
      <c r="AL776" t="s">
        <v>95</v>
      </c>
      <c r="AM776" t="s">
        <v>98</v>
      </c>
      <c r="AN776" t="s">
        <v>98</v>
      </c>
      <c r="AP776" t="s">
        <v>95</v>
      </c>
      <c r="AR776" t="s">
        <v>95</v>
      </c>
      <c r="AY776" t="s">
        <v>98</v>
      </c>
      <c r="AZ776" t="s">
        <v>98</v>
      </c>
      <c r="BA776" t="s">
        <v>98</v>
      </c>
      <c r="BB776" t="s">
        <v>98</v>
      </c>
      <c r="BE776" t="s">
        <v>94</v>
      </c>
      <c r="BF776" t="s">
        <v>98</v>
      </c>
      <c r="BG776" t="s">
        <v>98</v>
      </c>
      <c r="BH776" t="s">
        <v>98</v>
      </c>
      <c r="BS776" t="s">
        <v>80</v>
      </c>
      <c r="BT776" t="s">
        <v>152</v>
      </c>
      <c r="BV776" t="s">
        <v>157</v>
      </c>
      <c r="CA776" t="s">
        <v>101</v>
      </c>
    </row>
    <row r="777" spans="1:79" x14ac:dyDescent="0.3">
      <c r="A777">
        <v>776</v>
      </c>
      <c r="B777" t="s">
        <v>86</v>
      </c>
      <c r="C777" t="s">
        <v>87</v>
      </c>
      <c r="D777">
        <v>37</v>
      </c>
      <c r="E777">
        <v>35</v>
      </c>
      <c r="F777" t="s">
        <v>479</v>
      </c>
      <c r="G777" t="s">
        <v>480</v>
      </c>
      <c r="H777" t="s">
        <v>85</v>
      </c>
      <c r="I777">
        <v>143</v>
      </c>
      <c r="J777" t="s">
        <v>1454</v>
      </c>
      <c r="N777" t="s">
        <v>80</v>
      </c>
      <c r="U777">
        <f t="shared" si="12"/>
        <v>1094</v>
      </c>
      <c r="V777" t="s">
        <v>1457</v>
      </c>
      <c r="W777" t="s">
        <v>238</v>
      </c>
      <c r="Y777" t="s">
        <v>79</v>
      </c>
      <c r="Z777" t="s">
        <v>135</v>
      </c>
      <c r="AA777" t="s">
        <v>136</v>
      </c>
      <c r="AB777" t="s">
        <v>340</v>
      </c>
      <c r="AC777" t="s">
        <v>484</v>
      </c>
      <c r="AD777" t="s">
        <v>96</v>
      </c>
      <c r="AE777" t="s">
        <v>94</v>
      </c>
      <c r="AF777" t="s">
        <v>205</v>
      </c>
      <c r="AG777" t="s">
        <v>150</v>
      </c>
      <c r="AH777" t="s">
        <v>431</v>
      </c>
      <c r="AI777" t="s">
        <v>95</v>
      </c>
      <c r="AJ777" t="s">
        <v>95</v>
      </c>
      <c r="AK777" t="s">
        <v>98</v>
      </c>
      <c r="AL777" t="s">
        <v>98</v>
      </c>
      <c r="AM777" t="s">
        <v>98</v>
      </c>
      <c r="AN777" t="s">
        <v>98</v>
      </c>
      <c r="AP777" t="s">
        <v>95</v>
      </c>
      <c r="AY777" t="s">
        <v>98</v>
      </c>
      <c r="AZ777" t="s">
        <v>98</v>
      </c>
      <c r="BA777" t="s">
        <v>98</v>
      </c>
      <c r="BB777" t="s">
        <v>98</v>
      </c>
      <c r="BE777" t="s">
        <v>94</v>
      </c>
      <c r="BF777" t="s">
        <v>98</v>
      </c>
      <c r="BG777" t="s">
        <v>98</v>
      </c>
      <c r="BH777" t="s">
        <v>98</v>
      </c>
      <c r="BS777" t="s">
        <v>80</v>
      </c>
      <c r="BT777" t="s">
        <v>242</v>
      </c>
      <c r="BV777" t="s">
        <v>157</v>
      </c>
      <c r="CA777" t="s">
        <v>101</v>
      </c>
    </row>
    <row r="778" spans="1:79" x14ac:dyDescent="0.3">
      <c r="A778">
        <v>777</v>
      </c>
      <c r="B778" t="s">
        <v>86</v>
      </c>
      <c r="C778" t="s">
        <v>87</v>
      </c>
      <c r="D778">
        <v>37</v>
      </c>
      <c r="E778">
        <v>35</v>
      </c>
      <c r="F778" t="s">
        <v>479</v>
      </c>
      <c r="G778" t="s">
        <v>480</v>
      </c>
      <c r="H778" t="s">
        <v>85</v>
      </c>
      <c r="I778">
        <v>143</v>
      </c>
      <c r="J778" t="s">
        <v>1454</v>
      </c>
      <c r="N778" t="s">
        <v>80</v>
      </c>
      <c r="U778">
        <f t="shared" si="12"/>
        <v>1095</v>
      </c>
      <c r="V778" t="s">
        <v>1458</v>
      </c>
      <c r="W778" t="s">
        <v>351</v>
      </c>
      <c r="Y778" t="s">
        <v>79</v>
      </c>
      <c r="Z778" t="s">
        <v>1184</v>
      </c>
      <c r="AA778" t="s">
        <v>1185</v>
      </c>
      <c r="AB778" t="s">
        <v>196</v>
      </c>
      <c r="AC778" t="s">
        <v>95</v>
      </c>
      <c r="AD778" t="s">
        <v>95</v>
      </c>
      <c r="AE778" t="s">
        <v>96</v>
      </c>
      <c r="AG778" t="s">
        <v>126</v>
      </c>
      <c r="AH778" t="s">
        <v>126</v>
      </c>
      <c r="AI778" t="s">
        <v>95</v>
      </c>
      <c r="AJ778" t="s">
        <v>95</v>
      </c>
      <c r="AK778" t="s">
        <v>98</v>
      </c>
      <c r="AL778" t="s">
        <v>98</v>
      </c>
      <c r="AM778" t="s">
        <v>98</v>
      </c>
      <c r="AN778" t="s">
        <v>98</v>
      </c>
      <c r="AO778" t="s">
        <v>95</v>
      </c>
      <c r="AQ778" t="s">
        <v>96</v>
      </c>
      <c r="AV778" t="s">
        <v>95</v>
      </c>
      <c r="AY778" t="s">
        <v>98</v>
      </c>
      <c r="AZ778" t="s">
        <v>98</v>
      </c>
      <c r="BA778" t="s">
        <v>98</v>
      </c>
      <c r="BB778" t="s">
        <v>98</v>
      </c>
      <c r="BE778" t="s">
        <v>120</v>
      </c>
      <c r="BF778" t="s">
        <v>98</v>
      </c>
      <c r="BG778" t="s">
        <v>98</v>
      </c>
      <c r="BH778" t="s">
        <v>98</v>
      </c>
      <c r="BO778" t="s">
        <v>95</v>
      </c>
      <c r="BP778" t="s">
        <v>95</v>
      </c>
      <c r="BS778" t="s">
        <v>80</v>
      </c>
      <c r="BT778" t="s">
        <v>152</v>
      </c>
      <c r="BV778" t="s">
        <v>792</v>
      </c>
      <c r="CA778" t="s">
        <v>101</v>
      </c>
    </row>
    <row r="779" spans="1:79" x14ac:dyDescent="0.3">
      <c r="A779">
        <v>778</v>
      </c>
      <c r="B779" t="s">
        <v>86</v>
      </c>
      <c r="C779" t="s">
        <v>87</v>
      </c>
      <c r="D779">
        <v>37</v>
      </c>
      <c r="E779">
        <v>35</v>
      </c>
      <c r="F779" t="s">
        <v>479</v>
      </c>
      <c r="G779" t="s">
        <v>480</v>
      </c>
      <c r="H779" t="s">
        <v>85</v>
      </c>
      <c r="I779">
        <v>143</v>
      </c>
      <c r="J779" t="s">
        <v>1454</v>
      </c>
      <c r="N779" t="s">
        <v>80</v>
      </c>
      <c r="U779">
        <f t="shared" si="12"/>
        <v>1096</v>
      </c>
      <c r="V779" t="s">
        <v>1459</v>
      </c>
      <c r="W779" t="s">
        <v>80</v>
      </c>
      <c r="Y779" t="s">
        <v>79</v>
      </c>
      <c r="Z779" t="s">
        <v>307</v>
      </c>
      <c r="AA779" t="s">
        <v>308</v>
      </c>
      <c r="AB779" t="s">
        <v>1460</v>
      </c>
      <c r="AC779" t="s">
        <v>95</v>
      </c>
      <c r="AD779" t="s">
        <v>95</v>
      </c>
      <c r="AE779" t="s">
        <v>96</v>
      </c>
      <c r="AG779" t="s">
        <v>80</v>
      </c>
      <c r="AH779" t="s">
        <v>98</v>
      </c>
      <c r="AI779" t="s">
        <v>98</v>
      </c>
      <c r="AJ779" t="s">
        <v>98</v>
      </c>
      <c r="AK779" t="s">
        <v>98</v>
      </c>
      <c r="AL779" t="s">
        <v>98</v>
      </c>
      <c r="AM779" t="s">
        <v>98</v>
      </c>
      <c r="AN779" t="s">
        <v>95</v>
      </c>
      <c r="AY779" t="s">
        <v>98</v>
      </c>
      <c r="AZ779" t="s">
        <v>98</v>
      </c>
      <c r="BA779" t="s">
        <v>98</v>
      </c>
      <c r="BB779" t="s">
        <v>98</v>
      </c>
      <c r="BE779" t="s">
        <v>95</v>
      </c>
      <c r="BF779" t="s">
        <v>98</v>
      </c>
      <c r="BG779" t="s">
        <v>98</v>
      </c>
      <c r="BH779" t="s">
        <v>98</v>
      </c>
      <c r="BS779" t="s">
        <v>80</v>
      </c>
      <c r="BT779" t="s">
        <v>80</v>
      </c>
      <c r="BV779" t="s">
        <v>80</v>
      </c>
      <c r="CA779" t="s">
        <v>101</v>
      </c>
    </row>
    <row r="780" spans="1:79" x14ac:dyDescent="0.3">
      <c r="A780">
        <v>779</v>
      </c>
      <c r="B780" t="s">
        <v>86</v>
      </c>
      <c r="C780" t="s">
        <v>87</v>
      </c>
      <c r="D780">
        <v>37</v>
      </c>
      <c r="E780">
        <v>35</v>
      </c>
      <c r="F780" t="s">
        <v>479</v>
      </c>
      <c r="G780" t="s">
        <v>480</v>
      </c>
      <c r="H780" t="s">
        <v>85</v>
      </c>
      <c r="I780">
        <v>143</v>
      </c>
      <c r="J780" t="s">
        <v>1454</v>
      </c>
      <c r="N780" t="s">
        <v>80</v>
      </c>
      <c r="U780">
        <f t="shared" si="12"/>
        <v>1097</v>
      </c>
      <c r="V780" t="s">
        <v>1461</v>
      </c>
      <c r="W780" t="s">
        <v>103</v>
      </c>
      <c r="Y780" t="s">
        <v>79</v>
      </c>
      <c r="Z780" t="s">
        <v>111</v>
      </c>
      <c r="AA780" t="s">
        <v>112</v>
      </c>
      <c r="AB780" t="s">
        <v>1462</v>
      </c>
      <c r="AC780" t="s">
        <v>95</v>
      </c>
      <c r="AD780" t="s">
        <v>96</v>
      </c>
      <c r="AE780" t="s">
        <v>94</v>
      </c>
      <c r="AG780" t="s">
        <v>290</v>
      </c>
      <c r="AH780" t="s">
        <v>290</v>
      </c>
      <c r="AI780" t="s">
        <v>95</v>
      </c>
      <c r="AJ780" t="s">
        <v>95</v>
      </c>
      <c r="AK780" t="s">
        <v>98</v>
      </c>
      <c r="AL780" t="s">
        <v>98</v>
      </c>
      <c r="AM780" t="s">
        <v>98</v>
      </c>
      <c r="AN780" t="s">
        <v>98</v>
      </c>
      <c r="AO780" t="s">
        <v>95</v>
      </c>
      <c r="AP780" t="s">
        <v>95</v>
      </c>
      <c r="AY780" t="s">
        <v>98</v>
      </c>
      <c r="AZ780" t="s">
        <v>98</v>
      </c>
      <c r="BA780" t="s">
        <v>98</v>
      </c>
      <c r="BB780" t="s">
        <v>98</v>
      </c>
      <c r="BE780" t="s">
        <v>107</v>
      </c>
      <c r="BF780" t="s">
        <v>98</v>
      </c>
      <c r="BG780" t="s">
        <v>98</v>
      </c>
      <c r="BH780" t="s">
        <v>98</v>
      </c>
      <c r="BS780" t="s">
        <v>80</v>
      </c>
      <c r="BT780" t="s">
        <v>549</v>
      </c>
      <c r="BV780" t="s">
        <v>157</v>
      </c>
      <c r="CA780" t="s">
        <v>101</v>
      </c>
    </row>
    <row r="781" spans="1:79" x14ac:dyDescent="0.3">
      <c r="A781">
        <v>780</v>
      </c>
      <c r="B781" t="s">
        <v>86</v>
      </c>
      <c r="C781" t="s">
        <v>87</v>
      </c>
      <c r="D781">
        <v>37</v>
      </c>
      <c r="E781">
        <v>35</v>
      </c>
      <c r="F781" t="s">
        <v>479</v>
      </c>
      <c r="G781" t="s">
        <v>480</v>
      </c>
      <c r="H781" t="s">
        <v>85</v>
      </c>
      <c r="I781">
        <v>143</v>
      </c>
      <c r="J781" t="s">
        <v>1454</v>
      </c>
      <c r="N781" t="s">
        <v>80</v>
      </c>
      <c r="U781">
        <f t="shared" si="12"/>
        <v>1098</v>
      </c>
      <c r="V781" t="s">
        <v>463</v>
      </c>
      <c r="W781" t="s">
        <v>225</v>
      </c>
      <c r="X781" t="s">
        <v>259</v>
      </c>
      <c r="Y781" t="s">
        <v>260</v>
      </c>
      <c r="Z781" t="s">
        <v>80</v>
      </c>
      <c r="AA781" t="s">
        <v>80</v>
      </c>
      <c r="AB781" t="s">
        <v>141</v>
      </c>
      <c r="AC781" t="s">
        <v>95</v>
      </c>
      <c r="AD781" t="s">
        <v>96</v>
      </c>
      <c r="AE781" t="s">
        <v>107</v>
      </c>
      <c r="AG781" t="s">
        <v>290</v>
      </c>
      <c r="AH781" t="s">
        <v>290</v>
      </c>
      <c r="AI781" t="s">
        <v>98</v>
      </c>
      <c r="AJ781" t="s">
        <v>98</v>
      </c>
      <c r="AK781" t="s">
        <v>98</v>
      </c>
      <c r="AL781" t="s">
        <v>95</v>
      </c>
      <c r="AM781" t="s">
        <v>98</v>
      </c>
      <c r="AN781" t="s">
        <v>98</v>
      </c>
      <c r="AY781" t="s">
        <v>98</v>
      </c>
      <c r="AZ781" t="s">
        <v>95</v>
      </c>
      <c r="BA781" t="s">
        <v>98</v>
      </c>
      <c r="BB781" t="s">
        <v>98</v>
      </c>
      <c r="BE781" t="s">
        <v>96</v>
      </c>
      <c r="BF781" t="s">
        <v>98</v>
      </c>
      <c r="BG781" t="s">
        <v>98</v>
      </c>
      <c r="BH781" t="s">
        <v>98</v>
      </c>
      <c r="BO781" t="s">
        <v>95</v>
      </c>
      <c r="BP781" t="s">
        <v>95</v>
      </c>
      <c r="BS781" t="s">
        <v>80</v>
      </c>
      <c r="BT781" t="s">
        <v>80</v>
      </c>
      <c r="BV781" t="s">
        <v>792</v>
      </c>
      <c r="CA781" t="s">
        <v>101</v>
      </c>
    </row>
    <row r="782" spans="1:79" x14ac:dyDescent="0.3">
      <c r="A782">
        <v>781</v>
      </c>
      <c r="B782" t="s">
        <v>86</v>
      </c>
      <c r="C782" t="s">
        <v>87</v>
      </c>
      <c r="D782">
        <v>37</v>
      </c>
      <c r="E782">
        <v>35</v>
      </c>
      <c r="F782" t="s">
        <v>479</v>
      </c>
      <c r="G782" t="s">
        <v>480</v>
      </c>
      <c r="H782" t="s">
        <v>85</v>
      </c>
      <c r="I782">
        <v>143</v>
      </c>
      <c r="J782" t="s">
        <v>1454</v>
      </c>
      <c r="N782" t="s">
        <v>80</v>
      </c>
      <c r="U782">
        <f t="shared" si="12"/>
        <v>1099</v>
      </c>
      <c r="V782" t="s">
        <v>1454</v>
      </c>
      <c r="W782" t="s">
        <v>201</v>
      </c>
      <c r="Y782" t="s">
        <v>79</v>
      </c>
      <c r="Z782" t="s">
        <v>313</v>
      </c>
      <c r="AA782" t="s">
        <v>314</v>
      </c>
      <c r="AB782" t="s">
        <v>1463</v>
      </c>
      <c r="AC782" t="s">
        <v>96</v>
      </c>
      <c r="AD782" t="s">
        <v>107</v>
      </c>
      <c r="AE782" t="s">
        <v>82</v>
      </c>
      <c r="AG782" t="s">
        <v>205</v>
      </c>
      <c r="AH782" t="s">
        <v>205</v>
      </c>
      <c r="AI782" t="s">
        <v>95</v>
      </c>
      <c r="AJ782" t="s">
        <v>95</v>
      </c>
      <c r="AK782" t="s">
        <v>98</v>
      </c>
      <c r="AL782" t="s">
        <v>98</v>
      </c>
      <c r="AM782" t="s">
        <v>98</v>
      </c>
      <c r="AN782" t="s">
        <v>98</v>
      </c>
      <c r="AX782" t="s">
        <v>95</v>
      </c>
      <c r="AY782" t="s">
        <v>98</v>
      </c>
      <c r="AZ782" t="s">
        <v>98</v>
      </c>
      <c r="BA782" t="s">
        <v>98</v>
      </c>
      <c r="BB782" t="s">
        <v>98</v>
      </c>
      <c r="BE782" t="s">
        <v>94</v>
      </c>
      <c r="BF782" t="s">
        <v>98</v>
      </c>
      <c r="BG782" t="s">
        <v>98</v>
      </c>
      <c r="BH782" t="s">
        <v>98</v>
      </c>
      <c r="BS782" t="s">
        <v>80</v>
      </c>
      <c r="BT782" t="s">
        <v>152</v>
      </c>
      <c r="BV782" t="s">
        <v>157</v>
      </c>
      <c r="CA782" t="s">
        <v>101</v>
      </c>
    </row>
    <row r="783" spans="1:79" x14ac:dyDescent="0.3">
      <c r="A783">
        <v>782</v>
      </c>
      <c r="B783" t="s">
        <v>86</v>
      </c>
      <c r="C783" t="s">
        <v>87</v>
      </c>
      <c r="D783">
        <v>37</v>
      </c>
      <c r="E783">
        <v>35</v>
      </c>
      <c r="F783" t="s">
        <v>479</v>
      </c>
      <c r="G783" t="s">
        <v>480</v>
      </c>
      <c r="H783" t="s">
        <v>85</v>
      </c>
      <c r="I783">
        <v>143</v>
      </c>
      <c r="J783" t="s">
        <v>1454</v>
      </c>
      <c r="N783" t="s">
        <v>80</v>
      </c>
      <c r="U783">
        <f t="shared" si="12"/>
        <v>1100</v>
      </c>
      <c r="V783" t="s">
        <v>1464</v>
      </c>
      <c r="W783" t="s">
        <v>80</v>
      </c>
      <c r="X783" t="s">
        <v>259</v>
      </c>
      <c r="Y783" t="s">
        <v>260</v>
      </c>
      <c r="Z783" t="s">
        <v>80</v>
      </c>
      <c r="AA783" t="s">
        <v>80</v>
      </c>
      <c r="AB783" t="s">
        <v>1465</v>
      </c>
      <c r="AC783" t="s">
        <v>96</v>
      </c>
      <c r="AD783" t="s">
        <v>95</v>
      </c>
      <c r="AE783" t="s">
        <v>96</v>
      </c>
      <c r="AG783" t="s">
        <v>97</v>
      </c>
      <c r="AH783" t="s">
        <v>97</v>
      </c>
      <c r="AI783" t="s">
        <v>98</v>
      </c>
      <c r="AJ783" t="s">
        <v>98</v>
      </c>
      <c r="AK783" t="s">
        <v>98</v>
      </c>
      <c r="AL783" t="s">
        <v>95</v>
      </c>
      <c r="AM783" t="s">
        <v>98</v>
      </c>
      <c r="AN783" t="s">
        <v>98</v>
      </c>
      <c r="AY783" t="s">
        <v>98</v>
      </c>
      <c r="AZ783" t="s">
        <v>95</v>
      </c>
      <c r="BA783" t="s">
        <v>98</v>
      </c>
      <c r="BB783" t="s">
        <v>98</v>
      </c>
      <c r="BE783" t="s">
        <v>96</v>
      </c>
      <c r="BF783" t="s">
        <v>98</v>
      </c>
      <c r="BG783" t="s">
        <v>98</v>
      </c>
      <c r="BH783" t="s">
        <v>98</v>
      </c>
      <c r="BS783" t="s">
        <v>80</v>
      </c>
      <c r="BT783" t="s">
        <v>152</v>
      </c>
      <c r="BV783" t="s">
        <v>792</v>
      </c>
      <c r="CA783" t="s">
        <v>101</v>
      </c>
    </row>
    <row r="784" spans="1:79" x14ac:dyDescent="0.3">
      <c r="A784">
        <v>783</v>
      </c>
      <c r="B784" t="s">
        <v>86</v>
      </c>
      <c r="C784" t="s">
        <v>87</v>
      </c>
      <c r="D784">
        <v>37</v>
      </c>
      <c r="E784">
        <v>35</v>
      </c>
      <c r="F784" t="s">
        <v>479</v>
      </c>
      <c r="G784" t="s">
        <v>480</v>
      </c>
      <c r="H784" t="s">
        <v>85</v>
      </c>
      <c r="I784">
        <v>143</v>
      </c>
      <c r="J784" t="s">
        <v>1454</v>
      </c>
      <c r="N784" t="s">
        <v>80</v>
      </c>
      <c r="U784">
        <f t="shared" si="12"/>
        <v>1101</v>
      </c>
      <c r="V784" t="s">
        <v>1466</v>
      </c>
      <c r="W784" t="s">
        <v>1467</v>
      </c>
      <c r="Y784" t="s">
        <v>79</v>
      </c>
      <c r="Z784" t="s">
        <v>216</v>
      </c>
      <c r="AA784" t="s">
        <v>217</v>
      </c>
      <c r="AB784" t="s">
        <v>141</v>
      </c>
      <c r="AC784" t="s">
        <v>94</v>
      </c>
      <c r="AD784" t="s">
        <v>95</v>
      </c>
      <c r="AE784" t="s">
        <v>95</v>
      </c>
      <c r="AG784" t="s">
        <v>334</v>
      </c>
      <c r="AH784" t="s">
        <v>334</v>
      </c>
      <c r="AI784" t="s">
        <v>98</v>
      </c>
      <c r="AJ784" t="s">
        <v>98</v>
      </c>
      <c r="AK784" t="s">
        <v>98</v>
      </c>
      <c r="AL784" t="s">
        <v>98</v>
      </c>
      <c r="AM784" t="s">
        <v>98</v>
      </c>
      <c r="AN784" t="s">
        <v>95</v>
      </c>
      <c r="AY784" t="s">
        <v>98</v>
      </c>
      <c r="AZ784" t="s">
        <v>98</v>
      </c>
      <c r="BA784" t="s">
        <v>98</v>
      </c>
      <c r="BB784" t="s">
        <v>98</v>
      </c>
      <c r="BE784" t="s">
        <v>95</v>
      </c>
      <c r="BF784" t="s">
        <v>98</v>
      </c>
      <c r="BG784" t="s">
        <v>98</v>
      </c>
      <c r="BH784" t="s">
        <v>98</v>
      </c>
      <c r="BO784" t="s">
        <v>95</v>
      </c>
      <c r="BS784" t="s">
        <v>80</v>
      </c>
      <c r="BT784" t="s">
        <v>152</v>
      </c>
      <c r="BV784" t="s">
        <v>792</v>
      </c>
      <c r="CA784" t="s">
        <v>101</v>
      </c>
    </row>
    <row r="785" spans="1:79" x14ac:dyDescent="0.3">
      <c r="A785">
        <v>784</v>
      </c>
      <c r="B785" t="s">
        <v>86</v>
      </c>
      <c r="C785" t="s">
        <v>87</v>
      </c>
      <c r="D785">
        <v>37</v>
      </c>
      <c r="E785">
        <v>35</v>
      </c>
      <c r="F785" t="s">
        <v>479</v>
      </c>
      <c r="G785" t="s">
        <v>480</v>
      </c>
      <c r="H785" t="s">
        <v>85</v>
      </c>
      <c r="I785">
        <v>143</v>
      </c>
      <c r="J785" t="s">
        <v>1454</v>
      </c>
      <c r="N785" t="s">
        <v>80</v>
      </c>
      <c r="U785">
        <f t="shared" si="12"/>
        <v>1102</v>
      </c>
      <c r="V785" t="s">
        <v>1468</v>
      </c>
      <c r="W785" t="s">
        <v>80</v>
      </c>
      <c r="X785" t="s">
        <v>259</v>
      </c>
      <c r="Y785" t="s">
        <v>260</v>
      </c>
      <c r="Z785" t="s">
        <v>80</v>
      </c>
      <c r="AA785" t="s">
        <v>80</v>
      </c>
      <c r="AB785" t="s">
        <v>1465</v>
      </c>
      <c r="AC785" t="s">
        <v>94</v>
      </c>
      <c r="AD785" t="s">
        <v>95</v>
      </c>
      <c r="AE785" t="s">
        <v>95</v>
      </c>
      <c r="AG785" t="s">
        <v>334</v>
      </c>
      <c r="AH785" t="s">
        <v>334</v>
      </c>
      <c r="AI785" t="s">
        <v>98</v>
      </c>
      <c r="AJ785" t="s">
        <v>98</v>
      </c>
      <c r="AK785" t="s">
        <v>98</v>
      </c>
      <c r="AL785" t="s">
        <v>95</v>
      </c>
      <c r="AM785" t="s">
        <v>98</v>
      </c>
      <c r="AN785" t="s">
        <v>98</v>
      </c>
      <c r="AY785" t="s">
        <v>98</v>
      </c>
      <c r="AZ785" t="s">
        <v>98</v>
      </c>
      <c r="BA785" t="s">
        <v>98</v>
      </c>
      <c r="BB785" t="s">
        <v>98</v>
      </c>
      <c r="BE785" t="s">
        <v>95</v>
      </c>
      <c r="BF785" t="s">
        <v>98</v>
      </c>
      <c r="BG785" t="s">
        <v>98</v>
      </c>
      <c r="BH785" t="s">
        <v>98</v>
      </c>
      <c r="BS785" t="s">
        <v>80</v>
      </c>
      <c r="BT785" t="s">
        <v>152</v>
      </c>
      <c r="BV785" t="s">
        <v>792</v>
      </c>
      <c r="CA785" t="s">
        <v>101</v>
      </c>
    </row>
    <row r="786" spans="1:79" x14ac:dyDescent="0.3">
      <c r="A786">
        <v>785</v>
      </c>
      <c r="B786" t="s">
        <v>86</v>
      </c>
      <c r="C786" t="s">
        <v>87</v>
      </c>
      <c r="D786">
        <v>37</v>
      </c>
      <c r="E786">
        <v>37</v>
      </c>
      <c r="F786" t="s">
        <v>479</v>
      </c>
      <c r="G786" t="s">
        <v>480</v>
      </c>
      <c r="H786" t="s">
        <v>85</v>
      </c>
      <c r="I786">
        <v>143</v>
      </c>
      <c r="J786" t="s">
        <v>1469</v>
      </c>
      <c r="K786">
        <v>129</v>
      </c>
      <c r="L786" t="s">
        <v>1470</v>
      </c>
      <c r="N786" t="s">
        <v>259</v>
      </c>
      <c r="O786" t="s">
        <v>260</v>
      </c>
      <c r="P786" t="s">
        <v>80</v>
      </c>
      <c r="Q786" t="s">
        <v>80</v>
      </c>
      <c r="R786" t="s">
        <v>80</v>
      </c>
      <c r="S786" t="s">
        <v>80</v>
      </c>
      <c r="T786" t="s">
        <v>80</v>
      </c>
      <c r="U786">
        <f t="shared" si="12"/>
        <v>1103</v>
      </c>
      <c r="V786" t="s">
        <v>1471</v>
      </c>
      <c r="W786" t="s">
        <v>1472</v>
      </c>
      <c r="Y786" t="s">
        <v>79</v>
      </c>
      <c r="Z786" t="s">
        <v>585</v>
      </c>
      <c r="AA786" t="s">
        <v>586</v>
      </c>
      <c r="AB786" t="s">
        <v>1473</v>
      </c>
      <c r="AC786" t="s">
        <v>484</v>
      </c>
      <c r="AD786" t="s">
        <v>96</v>
      </c>
      <c r="AE786" t="s">
        <v>94</v>
      </c>
      <c r="AG786" t="s">
        <v>97</v>
      </c>
      <c r="AH786" t="s">
        <v>97</v>
      </c>
      <c r="AI786" t="s">
        <v>95</v>
      </c>
      <c r="AJ786" t="s">
        <v>95</v>
      </c>
      <c r="AK786" t="s">
        <v>98</v>
      </c>
      <c r="AL786" t="s">
        <v>98</v>
      </c>
      <c r="AM786" t="s">
        <v>98</v>
      </c>
      <c r="AN786" t="s">
        <v>98</v>
      </c>
      <c r="AQ786" t="s">
        <v>95</v>
      </c>
      <c r="AR786" t="s">
        <v>94</v>
      </c>
      <c r="AY786" t="s">
        <v>98</v>
      </c>
      <c r="AZ786" t="s">
        <v>98</v>
      </c>
      <c r="BA786" t="s">
        <v>98</v>
      </c>
      <c r="BB786" t="s">
        <v>98</v>
      </c>
      <c r="BE786" t="s">
        <v>232</v>
      </c>
      <c r="BF786" t="s">
        <v>98</v>
      </c>
      <c r="BG786" t="s">
        <v>98</v>
      </c>
      <c r="BH786" t="s">
        <v>98</v>
      </c>
      <c r="BO786" t="s">
        <v>95</v>
      </c>
      <c r="BS786" t="s">
        <v>80</v>
      </c>
      <c r="BT786" t="s">
        <v>1347</v>
      </c>
      <c r="BV786" t="s">
        <v>792</v>
      </c>
      <c r="CA786" t="s">
        <v>101</v>
      </c>
    </row>
    <row r="787" spans="1:79" x14ac:dyDescent="0.3">
      <c r="A787">
        <v>786</v>
      </c>
      <c r="B787" t="s">
        <v>86</v>
      </c>
      <c r="C787" t="s">
        <v>87</v>
      </c>
      <c r="D787">
        <v>37</v>
      </c>
      <c r="E787">
        <v>37</v>
      </c>
      <c r="F787" t="s">
        <v>479</v>
      </c>
      <c r="G787" t="s">
        <v>480</v>
      </c>
      <c r="H787" t="s">
        <v>85</v>
      </c>
      <c r="I787">
        <v>143</v>
      </c>
      <c r="J787" t="s">
        <v>1469</v>
      </c>
      <c r="N787" t="s">
        <v>80</v>
      </c>
      <c r="U787">
        <f t="shared" si="12"/>
        <v>1104</v>
      </c>
      <c r="V787" t="s">
        <v>1474</v>
      </c>
      <c r="W787" t="s">
        <v>238</v>
      </c>
      <c r="Y787" t="s">
        <v>79</v>
      </c>
      <c r="Z787" t="s">
        <v>117</v>
      </c>
      <c r="AA787" t="s">
        <v>118</v>
      </c>
      <c r="AB787" t="s">
        <v>93</v>
      </c>
      <c r="AC787" t="s">
        <v>95</v>
      </c>
      <c r="AD787" t="s">
        <v>95</v>
      </c>
      <c r="AE787" t="s">
        <v>96</v>
      </c>
      <c r="AG787" t="s">
        <v>150</v>
      </c>
      <c r="AH787" t="s">
        <v>150</v>
      </c>
      <c r="AI787" t="s">
        <v>95</v>
      </c>
      <c r="AJ787" t="s">
        <v>95</v>
      </c>
      <c r="AK787" t="s">
        <v>98</v>
      </c>
      <c r="AL787" t="s">
        <v>98</v>
      </c>
      <c r="AM787" t="s">
        <v>98</v>
      </c>
      <c r="AN787" t="s">
        <v>98</v>
      </c>
      <c r="AO787" t="s">
        <v>95</v>
      </c>
      <c r="AP787" t="s">
        <v>95</v>
      </c>
      <c r="AY787" t="s">
        <v>98</v>
      </c>
      <c r="AZ787" t="s">
        <v>98</v>
      </c>
      <c r="BA787" t="s">
        <v>98</v>
      </c>
      <c r="BB787" t="s">
        <v>98</v>
      </c>
      <c r="BE787" t="s">
        <v>107</v>
      </c>
      <c r="BF787" t="s">
        <v>98</v>
      </c>
      <c r="BG787" t="s">
        <v>98</v>
      </c>
      <c r="BH787" t="s">
        <v>98</v>
      </c>
      <c r="BO787" t="s">
        <v>95</v>
      </c>
      <c r="BS787" t="s">
        <v>80</v>
      </c>
      <c r="BT787" t="s">
        <v>80</v>
      </c>
      <c r="BV787" t="s">
        <v>792</v>
      </c>
      <c r="CA787" t="s">
        <v>101</v>
      </c>
    </row>
    <row r="788" spans="1:79" x14ac:dyDescent="0.3">
      <c r="A788">
        <v>787</v>
      </c>
      <c r="B788" t="s">
        <v>86</v>
      </c>
      <c r="C788" t="s">
        <v>87</v>
      </c>
      <c r="D788">
        <v>37</v>
      </c>
      <c r="E788">
        <v>37</v>
      </c>
      <c r="F788" t="s">
        <v>479</v>
      </c>
      <c r="G788" t="s">
        <v>480</v>
      </c>
      <c r="H788" t="s">
        <v>85</v>
      </c>
      <c r="I788">
        <v>143</v>
      </c>
      <c r="J788" t="s">
        <v>1469</v>
      </c>
      <c r="N788" t="s">
        <v>80</v>
      </c>
      <c r="U788">
        <f t="shared" si="12"/>
        <v>1105</v>
      </c>
      <c r="V788" t="s">
        <v>1470</v>
      </c>
      <c r="W788" t="s">
        <v>188</v>
      </c>
      <c r="Y788" t="s">
        <v>79</v>
      </c>
      <c r="Z788" t="s">
        <v>155</v>
      </c>
      <c r="AA788" t="s">
        <v>156</v>
      </c>
      <c r="AB788" t="s">
        <v>348</v>
      </c>
      <c r="AC788" t="s">
        <v>484</v>
      </c>
      <c r="AD788" t="s">
        <v>94</v>
      </c>
      <c r="AE788" t="s">
        <v>82</v>
      </c>
      <c r="AF788" t="s">
        <v>431</v>
      </c>
      <c r="AG788" t="s">
        <v>97</v>
      </c>
      <c r="AH788" t="s">
        <v>782</v>
      </c>
      <c r="AI788" t="s">
        <v>95</v>
      </c>
      <c r="AJ788" t="s">
        <v>95</v>
      </c>
      <c r="AK788" t="s">
        <v>98</v>
      </c>
      <c r="AL788" t="s">
        <v>98</v>
      </c>
      <c r="AM788" t="s">
        <v>98</v>
      </c>
      <c r="AN788" t="s">
        <v>98</v>
      </c>
      <c r="AY788" t="s">
        <v>95</v>
      </c>
      <c r="AZ788" t="s">
        <v>98</v>
      </c>
      <c r="BA788" t="s">
        <v>98</v>
      </c>
      <c r="BB788" t="s">
        <v>98</v>
      </c>
      <c r="BE788" t="s">
        <v>94</v>
      </c>
      <c r="BF788" t="s">
        <v>98</v>
      </c>
      <c r="BG788" t="s">
        <v>98</v>
      </c>
      <c r="BH788" t="s">
        <v>98</v>
      </c>
      <c r="BS788" t="s">
        <v>80</v>
      </c>
      <c r="BT788" t="s">
        <v>152</v>
      </c>
      <c r="BV788" t="s">
        <v>157</v>
      </c>
      <c r="CA788" t="s">
        <v>101</v>
      </c>
    </row>
    <row r="789" spans="1:79" x14ac:dyDescent="0.3">
      <c r="A789">
        <v>788</v>
      </c>
      <c r="B789" t="s">
        <v>86</v>
      </c>
      <c r="C789" t="s">
        <v>87</v>
      </c>
      <c r="D789">
        <v>37</v>
      </c>
      <c r="E789">
        <v>37</v>
      </c>
      <c r="F789" t="s">
        <v>479</v>
      </c>
      <c r="G789" t="s">
        <v>480</v>
      </c>
      <c r="H789" t="s">
        <v>85</v>
      </c>
      <c r="I789">
        <v>143</v>
      </c>
      <c r="J789" t="s">
        <v>1469</v>
      </c>
      <c r="N789" t="s">
        <v>80</v>
      </c>
      <c r="U789">
        <f t="shared" si="12"/>
        <v>1106</v>
      </c>
      <c r="V789" t="s">
        <v>1475</v>
      </c>
      <c r="W789" t="s">
        <v>295</v>
      </c>
      <c r="Y789" t="s">
        <v>79</v>
      </c>
      <c r="Z789" t="s">
        <v>104</v>
      </c>
      <c r="AA789" t="s">
        <v>105</v>
      </c>
      <c r="AB789" t="s">
        <v>93</v>
      </c>
      <c r="AC789" t="s">
        <v>95</v>
      </c>
      <c r="AD789" t="s">
        <v>95</v>
      </c>
      <c r="AE789" t="s">
        <v>94</v>
      </c>
      <c r="AG789" t="s">
        <v>644</v>
      </c>
      <c r="AH789" t="s">
        <v>644</v>
      </c>
      <c r="AI789" t="s">
        <v>95</v>
      </c>
      <c r="AJ789" t="s">
        <v>95</v>
      </c>
      <c r="AK789" t="s">
        <v>98</v>
      </c>
      <c r="AL789" t="s">
        <v>98</v>
      </c>
      <c r="AM789" t="s">
        <v>98</v>
      </c>
      <c r="AN789" t="s">
        <v>98</v>
      </c>
      <c r="AR789" t="s">
        <v>94</v>
      </c>
      <c r="AY789" t="s">
        <v>98</v>
      </c>
      <c r="AZ789" t="s">
        <v>96</v>
      </c>
      <c r="BA789" t="s">
        <v>95</v>
      </c>
      <c r="BB789" t="s">
        <v>98</v>
      </c>
      <c r="BE789" t="s">
        <v>151</v>
      </c>
      <c r="BF789" t="s">
        <v>94</v>
      </c>
      <c r="BG789" t="s">
        <v>98</v>
      </c>
      <c r="BH789" t="s">
        <v>98</v>
      </c>
      <c r="BM789" t="s">
        <v>95</v>
      </c>
      <c r="BN789" t="s">
        <v>107</v>
      </c>
      <c r="BS789" t="s">
        <v>80</v>
      </c>
      <c r="BT789" t="s">
        <v>389</v>
      </c>
      <c r="BV789" t="s">
        <v>157</v>
      </c>
      <c r="CA789" t="s">
        <v>101</v>
      </c>
    </row>
    <row r="790" spans="1:79" x14ac:dyDescent="0.3">
      <c r="A790">
        <v>789</v>
      </c>
      <c r="B790" t="s">
        <v>86</v>
      </c>
      <c r="C790" t="s">
        <v>87</v>
      </c>
      <c r="D790">
        <v>37</v>
      </c>
      <c r="E790">
        <v>37</v>
      </c>
      <c r="F790" t="s">
        <v>479</v>
      </c>
      <c r="G790" t="s">
        <v>480</v>
      </c>
      <c r="H790" t="s">
        <v>85</v>
      </c>
      <c r="I790">
        <v>143</v>
      </c>
      <c r="J790" t="s">
        <v>1469</v>
      </c>
      <c r="N790" t="s">
        <v>80</v>
      </c>
      <c r="U790">
        <f t="shared" si="12"/>
        <v>1107</v>
      </c>
      <c r="V790" t="s">
        <v>1476</v>
      </c>
      <c r="W790" t="s">
        <v>90</v>
      </c>
      <c r="Y790" t="s">
        <v>79</v>
      </c>
      <c r="Z790" t="s">
        <v>148</v>
      </c>
      <c r="AA790" t="s">
        <v>149</v>
      </c>
      <c r="AB790" t="s">
        <v>353</v>
      </c>
      <c r="AC790" t="s">
        <v>96</v>
      </c>
      <c r="AD790" t="s">
        <v>95</v>
      </c>
      <c r="AE790" t="s">
        <v>94</v>
      </c>
      <c r="AG790" t="s">
        <v>970</v>
      </c>
      <c r="AH790" t="s">
        <v>970</v>
      </c>
      <c r="AI790" t="s">
        <v>98</v>
      </c>
      <c r="AJ790" t="s">
        <v>98</v>
      </c>
      <c r="AK790" t="s">
        <v>95</v>
      </c>
      <c r="AL790" t="s">
        <v>98</v>
      </c>
      <c r="AM790" t="s">
        <v>98</v>
      </c>
      <c r="AN790" t="s">
        <v>98</v>
      </c>
      <c r="AY790" t="s">
        <v>98</v>
      </c>
      <c r="AZ790" t="s">
        <v>98</v>
      </c>
      <c r="BA790" t="s">
        <v>98</v>
      </c>
      <c r="BB790" t="s">
        <v>98</v>
      </c>
      <c r="BD790" t="s">
        <v>95</v>
      </c>
      <c r="BE790" t="s">
        <v>96</v>
      </c>
      <c r="BF790" t="s">
        <v>98</v>
      </c>
      <c r="BG790" t="s">
        <v>98</v>
      </c>
      <c r="BH790" t="s">
        <v>98</v>
      </c>
      <c r="BS790" t="s">
        <v>80</v>
      </c>
      <c r="BT790" t="s">
        <v>152</v>
      </c>
      <c r="BV790" t="s">
        <v>157</v>
      </c>
      <c r="CA790" t="s">
        <v>101</v>
      </c>
    </row>
    <row r="791" spans="1:79" x14ac:dyDescent="0.3">
      <c r="A791">
        <v>790</v>
      </c>
      <c r="B791" t="s">
        <v>86</v>
      </c>
      <c r="C791" t="s">
        <v>87</v>
      </c>
      <c r="D791">
        <v>37</v>
      </c>
      <c r="E791">
        <v>37</v>
      </c>
      <c r="F791" t="s">
        <v>479</v>
      </c>
      <c r="G791" t="s">
        <v>480</v>
      </c>
      <c r="H791" t="s">
        <v>85</v>
      </c>
      <c r="I791">
        <v>143</v>
      </c>
      <c r="J791" t="s">
        <v>1469</v>
      </c>
      <c r="N791" t="s">
        <v>80</v>
      </c>
      <c r="U791">
        <f t="shared" si="12"/>
        <v>1108</v>
      </c>
      <c r="V791" t="s">
        <v>1477</v>
      </c>
      <c r="W791" t="s">
        <v>103</v>
      </c>
      <c r="Y791" t="s">
        <v>79</v>
      </c>
      <c r="Z791" t="s">
        <v>1039</v>
      </c>
      <c r="AA791" t="s">
        <v>1040</v>
      </c>
      <c r="AB791" t="s">
        <v>93</v>
      </c>
      <c r="AC791" t="s">
        <v>96</v>
      </c>
      <c r="AD791" t="s">
        <v>95</v>
      </c>
      <c r="AE791" t="s">
        <v>96</v>
      </c>
      <c r="AG791" t="s">
        <v>126</v>
      </c>
      <c r="AH791" t="s">
        <v>126</v>
      </c>
      <c r="AI791" t="s">
        <v>95</v>
      </c>
      <c r="AJ791" t="s">
        <v>95</v>
      </c>
      <c r="AK791" t="s">
        <v>98</v>
      </c>
      <c r="AL791" t="s">
        <v>98</v>
      </c>
      <c r="AM791" t="s">
        <v>98</v>
      </c>
      <c r="AN791" t="s">
        <v>98</v>
      </c>
      <c r="AQ791" t="s">
        <v>95</v>
      </c>
      <c r="AR791" t="s">
        <v>95</v>
      </c>
      <c r="AY791" t="s">
        <v>98</v>
      </c>
      <c r="AZ791" t="s">
        <v>98</v>
      </c>
      <c r="BA791" t="s">
        <v>98</v>
      </c>
      <c r="BB791" t="s">
        <v>98</v>
      </c>
      <c r="BE791" t="s">
        <v>107</v>
      </c>
      <c r="BF791" t="s">
        <v>98</v>
      </c>
      <c r="BG791" t="s">
        <v>96</v>
      </c>
      <c r="BH791" t="s">
        <v>98</v>
      </c>
      <c r="BN791" t="s">
        <v>96</v>
      </c>
      <c r="BS791" t="s">
        <v>80</v>
      </c>
      <c r="BT791" t="s">
        <v>80</v>
      </c>
      <c r="BU791" t="s">
        <v>283</v>
      </c>
      <c r="BV791" t="s">
        <v>792</v>
      </c>
      <c r="CA791" t="s">
        <v>101</v>
      </c>
    </row>
    <row r="792" spans="1:79" x14ac:dyDescent="0.3">
      <c r="A792">
        <v>791</v>
      </c>
      <c r="B792" t="s">
        <v>86</v>
      </c>
      <c r="C792" t="s">
        <v>87</v>
      </c>
      <c r="D792">
        <v>37</v>
      </c>
      <c r="E792">
        <v>37</v>
      </c>
      <c r="F792" t="s">
        <v>479</v>
      </c>
      <c r="G792" t="s">
        <v>480</v>
      </c>
      <c r="H792" t="s">
        <v>85</v>
      </c>
      <c r="I792">
        <v>143</v>
      </c>
      <c r="J792" t="s">
        <v>1469</v>
      </c>
      <c r="N792" t="s">
        <v>80</v>
      </c>
      <c r="U792">
        <f t="shared" si="12"/>
        <v>1109</v>
      </c>
      <c r="V792" t="s">
        <v>1478</v>
      </c>
      <c r="W792" t="s">
        <v>90</v>
      </c>
      <c r="Y792" t="s">
        <v>79</v>
      </c>
      <c r="Z792" t="s">
        <v>117</v>
      </c>
      <c r="AA792" t="s">
        <v>118</v>
      </c>
      <c r="AB792" t="s">
        <v>1473</v>
      </c>
      <c r="AC792" t="s">
        <v>94</v>
      </c>
      <c r="AD792" t="s">
        <v>96</v>
      </c>
      <c r="AE792" t="s">
        <v>94</v>
      </c>
      <c r="AG792" t="s">
        <v>590</v>
      </c>
      <c r="AH792" t="s">
        <v>590</v>
      </c>
      <c r="AI792" t="s">
        <v>95</v>
      </c>
      <c r="AJ792" t="s">
        <v>95</v>
      </c>
      <c r="AK792" t="s">
        <v>98</v>
      </c>
      <c r="AL792" t="s">
        <v>98</v>
      </c>
      <c r="AM792" t="s">
        <v>98</v>
      </c>
      <c r="AN792" t="s">
        <v>98</v>
      </c>
      <c r="AS792" t="s">
        <v>95</v>
      </c>
      <c r="AY792" t="s">
        <v>98</v>
      </c>
      <c r="AZ792" t="s">
        <v>98</v>
      </c>
      <c r="BA792" t="s">
        <v>98</v>
      </c>
      <c r="BB792" t="s">
        <v>98</v>
      </c>
      <c r="BE792" t="s">
        <v>94</v>
      </c>
      <c r="BF792" t="s">
        <v>98</v>
      </c>
      <c r="BG792" t="s">
        <v>98</v>
      </c>
      <c r="BH792" t="s">
        <v>98</v>
      </c>
      <c r="BS792" t="s">
        <v>80</v>
      </c>
      <c r="BT792" t="s">
        <v>152</v>
      </c>
      <c r="BV792" t="s">
        <v>157</v>
      </c>
      <c r="CA792" t="s">
        <v>101</v>
      </c>
    </row>
    <row r="793" spans="1:79" x14ac:dyDescent="0.3">
      <c r="A793">
        <v>792</v>
      </c>
      <c r="B793" t="s">
        <v>86</v>
      </c>
      <c r="C793" t="s">
        <v>87</v>
      </c>
      <c r="D793">
        <v>37</v>
      </c>
      <c r="E793">
        <v>37</v>
      </c>
      <c r="F793" t="s">
        <v>479</v>
      </c>
      <c r="G793" t="s">
        <v>480</v>
      </c>
      <c r="H793" t="s">
        <v>85</v>
      </c>
      <c r="I793">
        <v>143</v>
      </c>
      <c r="J793" t="s">
        <v>1469</v>
      </c>
      <c r="N793" t="s">
        <v>80</v>
      </c>
      <c r="U793">
        <f t="shared" si="12"/>
        <v>1110</v>
      </c>
      <c r="V793" t="s">
        <v>1479</v>
      </c>
      <c r="W793" t="s">
        <v>123</v>
      </c>
      <c r="Y793" t="s">
        <v>79</v>
      </c>
      <c r="Z793" t="s">
        <v>699</v>
      </c>
      <c r="AA793" t="s">
        <v>700</v>
      </c>
      <c r="AB793" t="s">
        <v>93</v>
      </c>
      <c r="AC793" t="s">
        <v>94</v>
      </c>
      <c r="AD793" t="s">
        <v>95</v>
      </c>
      <c r="AE793" t="s">
        <v>96</v>
      </c>
      <c r="AG793" t="s">
        <v>126</v>
      </c>
      <c r="AH793" t="s">
        <v>126</v>
      </c>
      <c r="AI793" t="s">
        <v>95</v>
      </c>
      <c r="AJ793" t="s">
        <v>95</v>
      </c>
      <c r="AK793" t="s">
        <v>98</v>
      </c>
      <c r="AL793" t="s">
        <v>98</v>
      </c>
      <c r="AM793" t="s">
        <v>98</v>
      </c>
      <c r="AN793" t="s">
        <v>98</v>
      </c>
      <c r="AS793" t="s">
        <v>95</v>
      </c>
      <c r="AY793" t="s">
        <v>98</v>
      </c>
      <c r="AZ793" t="s">
        <v>98</v>
      </c>
      <c r="BA793" t="s">
        <v>98</v>
      </c>
      <c r="BB793" t="s">
        <v>98</v>
      </c>
      <c r="BE793" t="s">
        <v>94</v>
      </c>
      <c r="BF793" t="s">
        <v>98</v>
      </c>
      <c r="BG793" t="s">
        <v>98</v>
      </c>
      <c r="BH793" t="s">
        <v>95</v>
      </c>
      <c r="BS793" t="s">
        <v>80</v>
      </c>
      <c r="BT793" t="s">
        <v>152</v>
      </c>
      <c r="BV793" t="s">
        <v>792</v>
      </c>
      <c r="CA793" t="s">
        <v>101</v>
      </c>
    </row>
    <row r="794" spans="1:79" x14ac:dyDescent="0.3">
      <c r="A794">
        <v>793</v>
      </c>
      <c r="B794" t="s">
        <v>86</v>
      </c>
      <c r="C794" t="s">
        <v>87</v>
      </c>
      <c r="D794">
        <v>37</v>
      </c>
      <c r="E794">
        <v>35</v>
      </c>
      <c r="F794" t="s">
        <v>479</v>
      </c>
      <c r="G794" t="s">
        <v>480</v>
      </c>
      <c r="H794" t="s">
        <v>85</v>
      </c>
      <c r="I794">
        <v>143</v>
      </c>
      <c r="J794" t="s">
        <v>1454</v>
      </c>
      <c r="N794" t="s">
        <v>80</v>
      </c>
      <c r="U794">
        <f t="shared" si="12"/>
        <v>1111</v>
      </c>
      <c r="V794" t="s">
        <v>1480</v>
      </c>
      <c r="W794" t="s">
        <v>80</v>
      </c>
      <c r="X794" t="s">
        <v>141</v>
      </c>
      <c r="Y794" t="s">
        <v>260</v>
      </c>
      <c r="Z794" t="s">
        <v>80</v>
      </c>
      <c r="AA794" t="s">
        <v>80</v>
      </c>
      <c r="AB794" t="s">
        <v>1363</v>
      </c>
      <c r="AC794" t="s">
        <v>94</v>
      </c>
      <c r="AD794" t="s">
        <v>96</v>
      </c>
      <c r="AE794" t="s">
        <v>107</v>
      </c>
      <c r="AG794" t="s">
        <v>97</v>
      </c>
      <c r="AH794" t="s">
        <v>97</v>
      </c>
      <c r="AI794" t="s">
        <v>98</v>
      </c>
      <c r="AJ794" t="s">
        <v>98</v>
      </c>
      <c r="AK794" t="s">
        <v>98</v>
      </c>
      <c r="AL794" t="s">
        <v>98</v>
      </c>
      <c r="AM794" t="s">
        <v>98</v>
      </c>
      <c r="AN794" t="s">
        <v>96</v>
      </c>
      <c r="AY794" t="s">
        <v>98</v>
      </c>
      <c r="AZ794" t="s">
        <v>98</v>
      </c>
      <c r="BA794" t="s">
        <v>98</v>
      </c>
      <c r="BB794" t="s">
        <v>98</v>
      </c>
      <c r="BE794" t="s">
        <v>96</v>
      </c>
      <c r="BF794" t="s">
        <v>98</v>
      </c>
      <c r="BG794" t="s">
        <v>98</v>
      </c>
      <c r="BH794" t="s">
        <v>98</v>
      </c>
      <c r="BS794" t="s">
        <v>80</v>
      </c>
      <c r="BT794" t="s">
        <v>152</v>
      </c>
      <c r="BV794" t="s">
        <v>792</v>
      </c>
      <c r="CA794" t="s">
        <v>101</v>
      </c>
    </row>
    <row r="795" spans="1:79" x14ac:dyDescent="0.3">
      <c r="A795">
        <v>794</v>
      </c>
      <c r="B795" t="s">
        <v>86</v>
      </c>
      <c r="C795" t="s">
        <v>87</v>
      </c>
      <c r="D795">
        <v>37</v>
      </c>
      <c r="E795">
        <v>39</v>
      </c>
      <c r="F795" t="s">
        <v>479</v>
      </c>
      <c r="G795" t="s">
        <v>480</v>
      </c>
      <c r="H795" t="s">
        <v>85</v>
      </c>
      <c r="I795">
        <v>144</v>
      </c>
      <c r="J795" t="s">
        <v>1360</v>
      </c>
      <c r="N795" t="s">
        <v>80</v>
      </c>
      <c r="U795">
        <f t="shared" si="12"/>
        <v>1112</v>
      </c>
      <c r="V795" t="s">
        <v>1481</v>
      </c>
      <c r="W795" t="s">
        <v>473</v>
      </c>
      <c r="Y795" t="s">
        <v>79</v>
      </c>
      <c r="Z795" t="s">
        <v>104</v>
      </c>
      <c r="AA795" t="s">
        <v>105</v>
      </c>
      <c r="AB795" t="s">
        <v>877</v>
      </c>
      <c r="AC795" t="s">
        <v>484</v>
      </c>
      <c r="AD795" t="s">
        <v>96</v>
      </c>
      <c r="AE795" t="s">
        <v>94</v>
      </c>
      <c r="AF795" t="s">
        <v>290</v>
      </c>
      <c r="AG795" t="s">
        <v>265</v>
      </c>
      <c r="AH795" t="s">
        <v>644</v>
      </c>
      <c r="AI795" t="s">
        <v>95</v>
      </c>
      <c r="AJ795" t="s">
        <v>95</v>
      </c>
      <c r="AK795" t="s">
        <v>98</v>
      </c>
      <c r="AL795" t="s">
        <v>98</v>
      </c>
      <c r="AM795" t="s">
        <v>98</v>
      </c>
      <c r="AN795" t="s">
        <v>98</v>
      </c>
      <c r="AO795" t="s">
        <v>95</v>
      </c>
      <c r="AY795" t="s">
        <v>95</v>
      </c>
      <c r="AZ795" t="s">
        <v>98</v>
      </c>
      <c r="BA795" t="s">
        <v>98</v>
      </c>
      <c r="BB795" t="s">
        <v>98</v>
      </c>
      <c r="BE795" t="s">
        <v>107</v>
      </c>
      <c r="BF795" t="s">
        <v>98</v>
      </c>
      <c r="BG795" t="s">
        <v>98</v>
      </c>
      <c r="BH795" t="s">
        <v>98</v>
      </c>
      <c r="BS795" t="s">
        <v>80</v>
      </c>
      <c r="BT795" t="s">
        <v>389</v>
      </c>
      <c r="BV795" t="s">
        <v>157</v>
      </c>
      <c r="CA795" t="s">
        <v>101</v>
      </c>
    </row>
    <row r="796" spans="1:79" x14ac:dyDescent="0.3">
      <c r="A796">
        <v>795</v>
      </c>
      <c r="B796" t="s">
        <v>86</v>
      </c>
      <c r="C796" t="s">
        <v>87</v>
      </c>
      <c r="D796">
        <v>37</v>
      </c>
      <c r="E796">
        <v>39</v>
      </c>
      <c r="F796" t="s">
        <v>479</v>
      </c>
      <c r="G796" t="s">
        <v>480</v>
      </c>
      <c r="H796" t="s">
        <v>85</v>
      </c>
      <c r="I796">
        <v>144</v>
      </c>
      <c r="J796" t="s">
        <v>1360</v>
      </c>
      <c r="N796" t="s">
        <v>80</v>
      </c>
      <c r="U796">
        <f t="shared" si="12"/>
        <v>1113</v>
      </c>
      <c r="V796" t="s">
        <v>1482</v>
      </c>
      <c r="W796" t="s">
        <v>201</v>
      </c>
      <c r="Y796" t="s">
        <v>79</v>
      </c>
      <c r="Z796" t="s">
        <v>1039</v>
      </c>
      <c r="AA796" t="s">
        <v>1040</v>
      </c>
      <c r="AB796" t="s">
        <v>278</v>
      </c>
      <c r="AC796" t="s">
        <v>484</v>
      </c>
      <c r="AD796" t="s">
        <v>96</v>
      </c>
      <c r="AE796" t="s">
        <v>94</v>
      </c>
      <c r="AF796" t="s">
        <v>290</v>
      </c>
      <c r="AG796" t="s">
        <v>265</v>
      </c>
      <c r="AH796" t="s">
        <v>644</v>
      </c>
      <c r="AI796" t="s">
        <v>95</v>
      </c>
      <c r="AJ796" t="s">
        <v>95</v>
      </c>
      <c r="AK796" t="s">
        <v>98</v>
      </c>
      <c r="AL796" t="s">
        <v>98</v>
      </c>
      <c r="AM796" t="s">
        <v>98</v>
      </c>
      <c r="AN796" t="s">
        <v>98</v>
      </c>
      <c r="AQ796" t="s">
        <v>96</v>
      </c>
      <c r="AY796" t="s">
        <v>98</v>
      </c>
      <c r="AZ796" t="s">
        <v>98</v>
      </c>
      <c r="BA796" t="s">
        <v>98</v>
      </c>
      <c r="BB796" t="s">
        <v>98</v>
      </c>
      <c r="BE796" t="s">
        <v>107</v>
      </c>
      <c r="BF796" t="s">
        <v>98</v>
      </c>
      <c r="BG796" t="s">
        <v>98</v>
      </c>
      <c r="BH796" t="s">
        <v>98</v>
      </c>
      <c r="BS796" t="s">
        <v>80</v>
      </c>
      <c r="BT796" t="s">
        <v>152</v>
      </c>
      <c r="BV796" t="s">
        <v>157</v>
      </c>
      <c r="CA796" t="s">
        <v>101</v>
      </c>
    </row>
    <row r="797" spans="1:79" x14ac:dyDescent="0.3">
      <c r="A797">
        <v>796</v>
      </c>
      <c r="B797" t="s">
        <v>86</v>
      </c>
      <c r="C797" t="s">
        <v>87</v>
      </c>
      <c r="D797">
        <v>37</v>
      </c>
      <c r="E797">
        <v>39</v>
      </c>
      <c r="F797" t="s">
        <v>479</v>
      </c>
      <c r="G797" t="s">
        <v>480</v>
      </c>
      <c r="H797" t="s">
        <v>85</v>
      </c>
      <c r="I797">
        <v>144</v>
      </c>
      <c r="J797" t="s">
        <v>1360</v>
      </c>
      <c r="N797" t="s">
        <v>80</v>
      </c>
      <c r="U797">
        <f t="shared" si="12"/>
        <v>1114</v>
      </c>
      <c r="V797" t="s">
        <v>1483</v>
      </c>
      <c r="W797" t="s">
        <v>609</v>
      </c>
      <c r="Y797" t="s">
        <v>79</v>
      </c>
      <c r="Z797" t="s">
        <v>383</v>
      </c>
      <c r="AA797" t="s">
        <v>384</v>
      </c>
      <c r="AB797" t="s">
        <v>340</v>
      </c>
      <c r="AC797" t="s">
        <v>484</v>
      </c>
      <c r="AD797" t="s">
        <v>94</v>
      </c>
      <c r="AE797" t="s">
        <v>232</v>
      </c>
      <c r="AF797" t="s">
        <v>431</v>
      </c>
      <c r="AG797" t="s">
        <v>193</v>
      </c>
      <c r="AH797" t="s">
        <v>1394</v>
      </c>
      <c r="AI797" t="s">
        <v>95</v>
      </c>
      <c r="AJ797" t="s">
        <v>95</v>
      </c>
      <c r="AK797" t="s">
        <v>98</v>
      </c>
      <c r="AL797" t="s">
        <v>98</v>
      </c>
      <c r="AM797" t="s">
        <v>98</v>
      </c>
      <c r="AN797" t="s">
        <v>98</v>
      </c>
      <c r="AQ797" t="s">
        <v>95</v>
      </c>
      <c r="AR797" t="s">
        <v>95</v>
      </c>
      <c r="AY797" t="s">
        <v>98</v>
      </c>
      <c r="AZ797" t="s">
        <v>98</v>
      </c>
      <c r="BA797" t="s">
        <v>98</v>
      </c>
      <c r="BB797" t="s">
        <v>98</v>
      </c>
      <c r="BE797" t="s">
        <v>107</v>
      </c>
      <c r="BF797" t="s">
        <v>98</v>
      </c>
      <c r="BG797" t="s">
        <v>98</v>
      </c>
      <c r="BH797" t="s">
        <v>98</v>
      </c>
      <c r="BS797" t="s">
        <v>80</v>
      </c>
      <c r="BT797" t="s">
        <v>152</v>
      </c>
      <c r="BV797" t="s">
        <v>157</v>
      </c>
      <c r="CA797" t="s">
        <v>101</v>
      </c>
    </row>
    <row r="798" spans="1:79" x14ac:dyDescent="0.3">
      <c r="A798">
        <v>797</v>
      </c>
      <c r="B798" t="s">
        <v>86</v>
      </c>
      <c r="C798" t="s">
        <v>87</v>
      </c>
      <c r="D798">
        <v>37</v>
      </c>
      <c r="E798">
        <v>39</v>
      </c>
      <c r="F798" t="s">
        <v>479</v>
      </c>
      <c r="G798" t="s">
        <v>480</v>
      </c>
      <c r="H798" t="s">
        <v>85</v>
      </c>
      <c r="I798">
        <v>144</v>
      </c>
      <c r="J798" t="s">
        <v>1360</v>
      </c>
      <c r="N798" t="s">
        <v>80</v>
      </c>
      <c r="U798">
        <f t="shared" si="12"/>
        <v>1115</v>
      </c>
      <c r="V798" t="s">
        <v>1484</v>
      </c>
      <c r="W798" t="s">
        <v>1393</v>
      </c>
      <c r="Y798" t="s">
        <v>79</v>
      </c>
      <c r="Z798" t="s">
        <v>307</v>
      </c>
      <c r="AA798" t="s">
        <v>308</v>
      </c>
      <c r="AB798" t="s">
        <v>131</v>
      </c>
      <c r="AC798" t="s">
        <v>95</v>
      </c>
      <c r="AD798" t="s">
        <v>96</v>
      </c>
      <c r="AE798" t="s">
        <v>107</v>
      </c>
      <c r="AG798" t="s">
        <v>97</v>
      </c>
      <c r="AH798" t="s">
        <v>97</v>
      </c>
      <c r="AI798" t="s">
        <v>98</v>
      </c>
      <c r="AJ798" t="s">
        <v>98</v>
      </c>
      <c r="AK798" t="s">
        <v>98</v>
      </c>
      <c r="AL798" t="s">
        <v>98</v>
      </c>
      <c r="AM798" t="s">
        <v>98</v>
      </c>
      <c r="AN798" t="s">
        <v>95</v>
      </c>
      <c r="AY798" t="s">
        <v>98</v>
      </c>
      <c r="AZ798" t="s">
        <v>96</v>
      </c>
      <c r="BA798" t="s">
        <v>98</v>
      </c>
      <c r="BB798" t="s">
        <v>98</v>
      </c>
      <c r="BE798" t="s">
        <v>94</v>
      </c>
      <c r="BF798" t="s">
        <v>96</v>
      </c>
      <c r="BG798" t="s">
        <v>98</v>
      </c>
      <c r="BH798" t="s">
        <v>98</v>
      </c>
      <c r="BN798" t="s">
        <v>96</v>
      </c>
      <c r="BS798" t="s">
        <v>80</v>
      </c>
      <c r="BT798" t="s">
        <v>152</v>
      </c>
      <c r="BV798" t="s">
        <v>792</v>
      </c>
      <c r="CA798" t="s">
        <v>101</v>
      </c>
    </row>
    <row r="799" spans="1:79" x14ac:dyDescent="0.3">
      <c r="A799">
        <v>798</v>
      </c>
      <c r="B799" t="s">
        <v>86</v>
      </c>
      <c r="C799" t="s">
        <v>87</v>
      </c>
      <c r="D799">
        <v>37</v>
      </c>
      <c r="E799">
        <v>39</v>
      </c>
      <c r="F799" t="s">
        <v>479</v>
      </c>
      <c r="G799" t="s">
        <v>480</v>
      </c>
      <c r="H799" t="s">
        <v>85</v>
      </c>
      <c r="I799">
        <v>144</v>
      </c>
      <c r="J799" t="s">
        <v>1360</v>
      </c>
      <c r="N799" t="s">
        <v>80</v>
      </c>
      <c r="U799">
        <f t="shared" si="12"/>
        <v>1116</v>
      </c>
      <c r="V799" t="s">
        <v>1485</v>
      </c>
      <c r="W799" t="s">
        <v>154</v>
      </c>
      <c r="X799" t="s">
        <v>259</v>
      </c>
      <c r="Y799" t="s">
        <v>260</v>
      </c>
      <c r="Z799" t="s">
        <v>124</v>
      </c>
      <c r="AA799" t="s">
        <v>125</v>
      </c>
      <c r="AB799" t="s">
        <v>1383</v>
      </c>
      <c r="AC799" t="s">
        <v>95</v>
      </c>
      <c r="AD799" t="s">
        <v>96</v>
      </c>
      <c r="AE799" t="s">
        <v>120</v>
      </c>
      <c r="AG799" t="s">
        <v>266</v>
      </c>
      <c r="AH799" t="s">
        <v>266</v>
      </c>
      <c r="AI799" t="s">
        <v>98</v>
      </c>
      <c r="AJ799" t="s">
        <v>98</v>
      </c>
      <c r="AK799" t="s">
        <v>98</v>
      </c>
      <c r="AL799" t="s">
        <v>95</v>
      </c>
      <c r="AM799" t="s">
        <v>98</v>
      </c>
      <c r="AN799" t="s">
        <v>98</v>
      </c>
      <c r="AQ799" t="s">
        <v>96</v>
      </c>
      <c r="AY799" t="s">
        <v>98</v>
      </c>
      <c r="AZ799" t="s">
        <v>98</v>
      </c>
      <c r="BA799" t="s">
        <v>98</v>
      </c>
      <c r="BB799" t="s">
        <v>98</v>
      </c>
      <c r="BE799" t="s">
        <v>94</v>
      </c>
      <c r="BF799" t="s">
        <v>98</v>
      </c>
      <c r="BG799" t="s">
        <v>98</v>
      </c>
      <c r="BH799" t="s">
        <v>98</v>
      </c>
      <c r="BS799" t="s">
        <v>80</v>
      </c>
      <c r="BT799" t="s">
        <v>152</v>
      </c>
      <c r="BV799" t="s">
        <v>792</v>
      </c>
      <c r="CA799" t="s">
        <v>101</v>
      </c>
    </row>
    <row r="800" spans="1:79" x14ac:dyDescent="0.3">
      <c r="A800">
        <v>799</v>
      </c>
      <c r="B800" t="s">
        <v>86</v>
      </c>
      <c r="C800" t="s">
        <v>87</v>
      </c>
      <c r="D800">
        <v>37</v>
      </c>
      <c r="E800">
        <v>39</v>
      </c>
      <c r="F800" t="s">
        <v>479</v>
      </c>
      <c r="G800" t="s">
        <v>480</v>
      </c>
      <c r="H800" t="s">
        <v>85</v>
      </c>
      <c r="I800">
        <v>144</v>
      </c>
      <c r="J800" t="s">
        <v>1360</v>
      </c>
      <c r="N800" t="s">
        <v>80</v>
      </c>
      <c r="U800">
        <f t="shared" si="12"/>
        <v>1117</v>
      </c>
      <c r="V800" t="s">
        <v>1486</v>
      </c>
      <c r="W800" t="s">
        <v>110</v>
      </c>
      <c r="Y800" t="s">
        <v>79</v>
      </c>
      <c r="Z800" t="s">
        <v>316</v>
      </c>
      <c r="AA800" t="s">
        <v>317</v>
      </c>
      <c r="AB800" t="s">
        <v>131</v>
      </c>
      <c r="AC800" t="s">
        <v>95</v>
      </c>
      <c r="AD800" t="s">
        <v>95</v>
      </c>
      <c r="AE800" t="s">
        <v>94</v>
      </c>
      <c r="AG800" t="s">
        <v>113</v>
      </c>
      <c r="AH800" t="s">
        <v>113</v>
      </c>
      <c r="AI800" t="s">
        <v>98</v>
      </c>
      <c r="AJ800" t="s">
        <v>98</v>
      </c>
      <c r="AK800" t="s">
        <v>98</v>
      </c>
      <c r="AL800" t="s">
        <v>98</v>
      </c>
      <c r="AM800" t="s">
        <v>98</v>
      </c>
      <c r="AN800" t="s">
        <v>95</v>
      </c>
      <c r="AY800" t="s">
        <v>98</v>
      </c>
      <c r="AZ800" t="s">
        <v>96</v>
      </c>
      <c r="BA800" t="s">
        <v>98</v>
      </c>
      <c r="BB800" t="s">
        <v>98</v>
      </c>
      <c r="BE800" t="s">
        <v>94</v>
      </c>
      <c r="BF800" t="s">
        <v>96</v>
      </c>
      <c r="BG800" t="s">
        <v>98</v>
      </c>
      <c r="BH800" t="s">
        <v>98</v>
      </c>
      <c r="BM800" t="s">
        <v>95</v>
      </c>
      <c r="BN800" t="s">
        <v>94</v>
      </c>
      <c r="BO800" t="s">
        <v>95</v>
      </c>
      <c r="BS800" t="s">
        <v>80</v>
      </c>
      <c r="BT800" t="s">
        <v>152</v>
      </c>
      <c r="BV800" t="s">
        <v>157</v>
      </c>
      <c r="CA800" t="s">
        <v>101</v>
      </c>
    </row>
    <row r="801" spans="1:79" x14ac:dyDescent="0.3">
      <c r="A801">
        <v>800</v>
      </c>
      <c r="B801" t="s">
        <v>86</v>
      </c>
      <c r="C801" t="s">
        <v>87</v>
      </c>
      <c r="D801">
        <v>37</v>
      </c>
      <c r="E801">
        <v>39</v>
      </c>
      <c r="F801" t="s">
        <v>479</v>
      </c>
      <c r="G801" t="s">
        <v>480</v>
      </c>
      <c r="H801" t="s">
        <v>85</v>
      </c>
      <c r="I801">
        <v>144</v>
      </c>
      <c r="J801" t="s">
        <v>1360</v>
      </c>
      <c r="N801" t="s">
        <v>80</v>
      </c>
      <c r="U801">
        <f t="shared" si="12"/>
        <v>1118</v>
      </c>
      <c r="V801" t="s">
        <v>1487</v>
      </c>
      <c r="W801" t="s">
        <v>1488</v>
      </c>
      <c r="Y801" t="s">
        <v>79</v>
      </c>
      <c r="Z801" t="s">
        <v>222</v>
      </c>
      <c r="AA801" t="s">
        <v>223</v>
      </c>
      <c r="AB801" t="s">
        <v>93</v>
      </c>
      <c r="AC801" t="s">
        <v>95</v>
      </c>
      <c r="AD801" t="s">
        <v>96</v>
      </c>
      <c r="AE801" t="s">
        <v>107</v>
      </c>
      <c r="AG801" t="s">
        <v>253</v>
      </c>
      <c r="AH801" t="s">
        <v>253</v>
      </c>
      <c r="AI801" t="s">
        <v>95</v>
      </c>
      <c r="AJ801" t="s">
        <v>95</v>
      </c>
      <c r="AK801" t="s">
        <v>98</v>
      </c>
      <c r="AL801" t="s">
        <v>98</v>
      </c>
      <c r="AM801" t="s">
        <v>98</v>
      </c>
      <c r="AN801" t="s">
        <v>98</v>
      </c>
      <c r="AY801" t="s">
        <v>98</v>
      </c>
      <c r="AZ801" t="s">
        <v>98</v>
      </c>
      <c r="BA801" t="s">
        <v>98</v>
      </c>
      <c r="BB801" t="s">
        <v>98</v>
      </c>
      <c r="BE801" t="s">
        <v>96</v>
      </c>
      <c r="BF801" t="s">
        <v>98</v>
      </c>
      <c r="BG801" t="s">
        <v>98</v>
      </c>
      <c r="BH801" t="s">
        <v>95</v>
      </c>
      <c r="BN801" t="s">
        <v>95</v>
      </c>
      <c r="BS801" t="s">
        <v>80</v>
      </c>
      <c r="BT801" t="s">
        <v>152</v>
      </c>
      <c r="BV801" t="s">
        <v>792</v>
      </c>
      <c r="CA801" t="s">
        <v>101</v>
      </c>
    </row>
    <row r="802" spans="1:79" x14ac:dyDescent="0.3">
      <c r="A802">
        <v>801</v>
      </c>
      <c r="B802" t="s">
        <v>86</v>
      </c>
      <c r="C802" t="s">
        <v>87</v>
      </c>
      <c r="D802">
        <v>37</v>
      </c>
      <c r="E802">
        <v>39</v>
      </c>
      <c r="F802" t="s">
        <v>479</v>
      </c>
      <c r="G802" t="s">
        <v>480</v>
      </c>
      <c r="H802" t="s">
        <v>85</v>
      </c>
      <c r="I802">
        <v>144</v>
      </c>
      <c r="J802" t="s">
        <v>1360</v>
      </c>
      <c r="N802" t="s">
        <v>80</v>
      </c>
      <c r="U802">
        <f t="shared" si="12"/>
        <v>1119</v>
      </c>
      <c r="V802" t="s">
        <v>1489</v>
      </c>
      <c r="W802" t="s">
        <v>80</v>
      </c>
      <c r="X802" t="s">
        <v>259</v>
      </c>
      <c r="Y802" t="s">
        <v>260</v>
      </c>
      <c r="Z802" t="s">
        <v>80</v>
      </c>
      <c r="AA802" t="s">
        <v>80</v>
      </c>
      <c r="AB802" t="s">
        <v>141</v>
      </c>
      <c r="AC802" t="s">
        <v>96</v>
      </c>
      <c r="AD802" t="s">
        <v>95</v>
      </c>
      <c r="AE802" t="s">
        <v>94</v>
      </c>
      <c r="AG802" t="s">
        <v>126</v>
      </c>
      <c r="AH802" t="s">
        <v>126</v>
      </c>
      <c r="AI802" t="s">
        <v>98</v>
      </c>
      <c r="AJ802" t="s">
        <v>98</v>
      </c>
      <c r="AK802" t="s">
        <v>98</v>
      </c>
      <c r="AL802" t="s">
        <v>95</v>
      </c>
      <c r="AM802" t="s">
        <v>98</v>
      </c>
      <c r="AN802" t="s">
        <v>98</v>
      </c>
      <c r="AY802" t="s">
        <v>98</v>
      </c>
      <c r="AZ802" t="s">
        <v>98</v>
      </c>
      <c r="BA802" t="s">
        <v>98</v>
      </c>
      <c r="BB802" t="s">
        <v>98</v>
      </c>
      <c r="BE802" t="s">
        <v>95</v>
      </c>
      <c r="BF802" t="s">
        <v>98</v>
      </c>
      <c r="BG802" t="s">
        <v>98</v>
      </c>
      <c r="BH802" t="s">
        <v>98</v>
      </c>
      <c r="BO802" t="s">
        <v>95</v>
      </c>
      <c r="BS802" t="s">
        <v>80</v>
      </c>
      <c r="BT802" t="s">
        <v>152</v>
      </c>
      <c r="BV802" t="s">
        <v>792</v>
      </c>
      <c r="CA802" t="s">
        <v>101</v>
      </c>
    </row>
    <row r="803" spans="1:79" x14ac:dyDescent="0.3">
      <c r="A803">
        <v>802</v>
      </c>
      <c r="B803" t="s">
        <v>86</v>
      </c>
      <c r="C803" t="s">
        <v>87</v>
      </c>
      <c r="D803">
        <v>37</v>
      </c>
      <c r="E803">
        <v>39</v>
      </c>
      <c r="F803" t="s">
        <v>479</v>
      </c>
      <c r="G803" t="s">
        <v>480</v>
      </c>
      <c r="H803" t="s">
        <v>85</v>
      </c>
      <c r="I803">
        <v>144</v>
      </c>
      <c r="J803" t="s">
        <v>1360</v>
      </c>
      <c r="N803" t="s">
        <v>80</v>
      </c>
      <c r="U803">
        <f t="shared" si="12"/>
        <v>1120</v>
      </c>
      <c r="V803" t="s">
        <v>1361</v>
      </c>
      <c r="W803" t="s">
        <v>451</v>
      </c>
      <c r="X803" t="s">
        <v>259</v>
      </c>
      <c r="Y803" t="s">
        <v>260</v>
      </c>
      <c r="Z803" t="s">
        <v>80</v>
      </c>
      <c r="AA803" t="s">
        <v>80</v>
      </c>
      <c r="AB803" t="s">
        <v>888</v>
      </c>
      <c r="AC803" t="s">
        <v>96</v>
      </c>
      <c r="AD803" t="s">
        <v>107</v>
      </c>
      <c r="AE803" t="s">
        <v>120</v>
      </c>
      <c r="AG803" t="s">
        <v>337</v>
      </c>
      <c r="AH803" t="s">
        <v>337</v>
      </c>
      <c r="AI803" t="s">
        <v>98</v>
      </c>
      <c r="AJ803" t="s">
        <v>98</v>
      </c>
      <c r="AK803" t="s">
        <v>98</v>
      </c>
      <c r="AL803" t="s">
        <v>95</v>
      </c>
      <c r="AM803" t="s">
        <v>98</v>
      </c>
      <c r="AN803" t="s">
        <v>98</v>
      </c>
      <c r="AX803" t="s">
        <v>95</v>
      </c>
      <c r="AY803" t="s">
        <v>98</v>
      </c>
      <c r="AZ803" t="s">
        <v>98</v>
      </c>
      <c r="BA803" t="s">
        <v>98</v>
      </c>
      <c r="BB803" t="s">
        <v>98</v>
      </c>
      <c r="BE803" t="s">
        <v>96</v>
      </c>
      <c r="BF803" t="s">
        <v>98</v>
      </c>
      <c r="BG803" t="s">
        <v>98</v>
      </c>
      <c r="BH803" t="s">
        <v>98</v>
      </c>
      <c r="BS803" t="s">
        <v>80</v>
      </c>
      <c r="BT803" t="s">
        <v>152</v>
      </c>
      <c r="BV803" t="s">
        <v>157</v>
      </c>
      <c r="CA803" t="s">
        <v>101</v>
      </c>
    </row>
    <row r="804" spans="1:79" x14ac:dyDescent="0.3">
      <c r="A804">
        <v>803</v>
      </c>
      <c r="B804" t="s">
        <v>86</v>
      </c>
      <c r="C804" t="s">
        <v>87</v>
      </c>
      <c r="D804">
        <v>37</v>
      </c>
      <c r="E804">
        <v>39</v>
      </c>
      <c r="F804" t="s">
        <v>479</v>
      </c>
      <c r="G804" t="s">
        <v>480</v>
      </c>
      <c r="H804" t="s">
        <v>85</v>
      </c>
      <c r="I804">
        <v>144</v>
      </c>
      <c r="J804" t="s">
        <v>1360</v>
      </c>
      <c r="N804" t="s">
        <v>80</v>
      </c>
      <c r="U804">
        <f t="shared" si="12"/>
        <v>1121</v>
      </c>
      <c r="V804" t="s">
        <v>1490</v>
      </c>
      <c r="W804" t="s">
        <v>1491</v>
      </c>
      <c r="Y804" t="s">
        <v>79</v>
      </c>
      <c r="Z804" t="s">
        <v>91</v>
      </c>
      <c r="AA804" t="s">
        <v>92</v>
      </c>
      <c r="AB804" t="s">
        <v>131</v>
      </c>
      <c r="AC804" t="s">
        <v>96</v>
      </c>
      <c r="AD804" t="s">
        <v>95</v>
      </c>
      <c r="AE804" t="s">
        <v>94</v>
      </c>
      <c r="AG804" t="s">
        <v>290</v>
      </c>
      <c r="AH804" t="s">
        <v>290</v>
      </c>
      <c r="AI804" t="s">
        <v>98</v>
      </c>
      <c r="AJ804" t="s">
        <v>98</v>
      </c>
      <c r="AK804" t="s">
        <v>98</v>
      </c>
      <c r="AL804" t="s">
        <v>98</v>
      </c>
      <c r="AM804" t="s">
        <v>98</v>
      </c>
      <c r="AN804" t="s">
        <v>95</v>
      </c>
      <c r="AY804" t="s">
        <v>98</v>
      </c>
      <c r="AZ804" t="s">
        <v>96</v>
      </c>
      <c r="BA804" t="s">
        <v>98</v>
      </c>
      <c r="BB804" t="s">
        <v>98</v>
      </c>
      <c r="BE804" t="s">
        <v>94</v>
      </c>
      <c r="BF804" t="s">
        <v>95</v>
      </c>
      <c r="BG804" t="s">
        <v>98</v>
      </c>
      <c r="BH804" t="s">
        <v>98</v>
      </c>
      <c r="BM804" t="s">
        <v>95</v>
      </c>
      <c r="BN804" t="s">
        <v>96</v>
      </c>
      <c r="BO804" t="s">
        <v>95</v>
      </c>
      <c r="BS804" t="s">
        <v>80</v>
      </c>
      <c r="BT804" t="s">
        <v>152</v>
      </c>
      <c r="BV804" t="s">
        <v>792</v>
      </c>
      <c r="CA804" t="s">
        <v>101</v>
      </c>
    </row>
    <row r="805" spans="1:79" x14ac:dyDescent="0.3">
      <c r="A805">
        <v>804</v>
      </c>
      <c r="B805" t="s">
        <v>86</v>
      </c>
      <c r="C805" t="s">
        <v>87</v>
      </c>
      <c r="D805">
        <v>37</v>
      </c>
      <c r="E805">
        <v>39</v>
      </c>
      <c r="F805" t="s">
        <v>479</v>
      </c>
      <c r="G805" t="s">
        <v>480</v>
      </c>
      <c r="H805" t="s">
        <v>85</v>
      </c>
      <c r="I805">
        <v>144</v>
      </c>
      <c r="J805" t="s">
        <v>1360</v>
      </c>
      <c r="N805" t="s">
        <v>80</v>
      </c>
      <c r="U805">
        <f t="shared" si="12"/>
        <v>1122</v>
      </c>
      <c r="V805" t="s">
        <v>1492</v>
      </c>
      <c r="W805" t="s">
        <v>110</v>
      </c>
      <c r="Y805" t="s">
        <v>79</v>
      </c>
      <c r="Z805" t="s">
        <v>202</v>
      </c>
      <c r="AA805" t="s">
        <v>203</v>
      </c>
      <c r="AB805" t="s">
        <v>93</v>
      </c>
      <c r="AC805" t="s">
        <v>96</v>
      </c>
      <c r="AD805" t="s">
        <v>94</v>
      </c>
      <c r="AE805" t="s">
        <v>120</v>
      </c>
      <c r="AG805" t="s">
        <v>193</v>
      </c>
      <c r="AH805" t="s">
        <v>193</v>
      </c>
      <c r="AI805" t="s">
        <v>98</v>
      </c>
      <c r="AJ805" t="s">
        <v>98</v>
      </c>
      <c r="AK805" t="s">
        <v>98</v>
      </c>
      <c r="AL805" t="s">
        <v>98</v>
      </c>
      <c r="AM805" t="s">
        <v>98</v>
      </c>
      <c r="AN805" t="s">
        <v>95</v>
      </c>
      <c r="AY805" t="s">
        <v>98</v>
      </c>
      <c r="AZ805" t="s">
        <v>94</v>
      </c>
      <c r="BA805" t="s">
        <v>98</v>
      </c>
      <c r="BB805" t="s">
        <v>98</v>
      </c>
      <c r="BE805" t="s">
        <v>107</v>
      </c>
      <c r="BF805" t="s">
        <v>94</v>
      </c>
      <c r="BG805" t="s">
        <v>98</v>
      </c>
      <c r="BH805" t="s">
        <v>98</v>
      </c>
      <c r="BN805" t="s">
        <v>94</v>
      </c>
      <c r="BO805" t="s">
        <v>95</v>
      </c>
      <c r="BS805" t="s">
        <v>80</v>
      </c>
      <c r="BT805" t="s">
        <v>152</v>
      </c>
      <c r="BV805" t="s">
        <v>157</v>
      </c>
      <c r="CA805" t="s">
        <v>101</v>
      </c>
    </row>
    <row r="806" spans="1:79" x14ac:dyDescent="0.3">
      <c r="A806">
        <v>805</v>
      </c>
      <c r="B806" t="s">
        <v>86</v>
      </c>
      <c r="C806" t="s">
        <v>87</v>
      </c>
      <c r="D806">
        <v>37</v>
      </c>
      <c r="E806">
        <v>39</v>
      </c>
      <c r="F806" t="s">
        <v>479</v>
      </c>
      <c r="G806" t="s">
        <v>480</v>
      </c>
      <c r="H806" t="s">
        <v>85</v>
      </c>
      <c r="I806">
        <v>144</v>
      </c>
      <c r="J806" t="s">
        <v>1360</v>
      </c>
      <c r="N806" t="s">
        <v>80</v>
      </c>
      <c r="U806">
        <f t="shared" si="12"/>
        <v>1123</v>
      </c>
      <c r="V806" t="s">
        <v>1493</v>
      </c>
      <c r="W806" t="s">
        <v>351</v>
      </c>
      <c r="Y806" t="s">
        <v>79</v>
      </c>
      <c r="Z806" t="s">
        <v>276</v>
      </c>
      <c r="AA806" t="s">
        <v>277</v>
      </c>
      <c r="AB806" t="s">
        <v>93</v>
      </c>
      <c r="AC806" t="s">
        <v>94</v>
      </c>
      <c r="AD806" t="s">
        <v>96</v>
      </c>
      <c r="AE806" t="s">
        <v>82</v>
      </c>
      <c r="AG806" t="s">
        <v>97</v>
      </c>
      <c r="AH806" t="s">
        <v>97</v>
      </c>
      <c r="AI806" t="s">
        <v>95</v>
      </c>
      <c r="AJ806" t="s">
        <v>95</v>
      </c>
      <c r="AK806" t="s">
        <v>98</v>
      </c>
      <c r="AL806" t="s">
        <v>98</v>
      </c>
      <c r="AM806" t="s">
        <v>98</v>
      </c>
      <c r="AN806" t="s">
        <v>98</v>
      </c>
      <c r="AY806" t="s">
        <v>98</v>
      </c>
      <c r="AZ806" t="s">
        <v>98</v>
      </c>
      <c r="BA806" t="s">
        <v>95</v>
      </c>
      <c r="BB806" t="s">
        <v>98</v>
      </c>
      <c r="BE806" t="s">
        <v>94</v>
      </c>
      <c r="BF806" t="s">
        <v>95</v>
      </c>
      <c r="BG806" t="s">
        <v>98</v>
      </c>
      <c r="BH806" t="s">
        <v>96</v>
      </c>
      <c r="BN806" t="s">
        <v>94</v>
      </c>
      <c r="BS806" t="s">
        <v>80</v>
      </c>
      <c r="BT806" t="s">
        <v>80</v>
      </c>
      <c r="BU806" t="s">
        <v>121</v>
      </c>
      <c r="BV806" t="s">
        <v>157</v>
      </c>
      <c r="CA806" t="s">
        <v>101</v>
      </c>
    </row>
    <row r="807" spans="1:79" x14ac:dyDescent="0.3">
      <c r="A807">
        <v>806</v>
      </c>
      <c r="B807" t="s">
        <v>86</v>
      </c>
      <c r="C807" t="s">
        <v>87</v>
      </c>
      <c r="D807">
        <v>37</v>
      </c>
      <c r="E807">
        <v>39</v>
      </c>
      <c r="F807" t="s">
        <v>479</v>
      </c>
      <c r="G807" t="s">
        <v>480</v>
      </c>
      <c r="H807" t="s">
        <v>85</v>
      </c>
      <c r="I807">
        <v>144</v>
      </c>
      <c r="J807" t="s">
        <v>1360</v>
      </c>
      <c r="N807" t="s">
        <v>80</v>
      </c>
      <c r="U807">
        <f t="shared" si="12"/>
        <v>1124</v>
      </c>
      <c r="V807" t="s">
        <v>1494</v>
      </c>
      <c r="W807" t="s">
        <v>728</v>
      </c>
      <c r="Y807" t="s">
        <v>79</v>
      </c>
      <c r="Z807" t="s">
        <v>407</v>
      </c>
      <c r="AA807" t="s">
        <v>408</v>
      </c>
      <c r="AB807" t="s">
        <v>93</v>
      </c>
      <c r="AC807" t="s">
        <v>94</v>
      </c>
      <c r="AD807" t="s">
        <v>94</v>
      </c>
      <c r="AE807" t="s">
        <v>120</v>
      </c>
      <c r="AG807" t="s">
        <v>290</v>
      </c>
      <c r="AH807" t="s">
        <v>290</v>
      </c>
      <c r="AI807" t="s">
        <v>98</v>
      </c>
      <c r="AJ807" t="s">
        <v>98</v>
      </c>
      <c r="AK807" t="s">
        <v>98</v>
      </c>
      <c r="AL807" t="s">
        <v>98</v>
      </c>
      <c r="AM807" t="s">
        <v>98</v>
      </c>
      <c r="AN807" t="s">
        <v>95</v>
      </c>
      <c r="AV807" t="s">
        <v>95</v>
      </c>
      <c r="AY807" t="s">
        <v>98</v>
      </c>
      <c r="AZ807" t="s">
        <v>96</v>
      </c>
      <c r="BA807" t="s">
        <v>98</v>
      </c>
      <c r="BB807" t="s">
        <v>98</v>
      </c>
      <c r="BE807" t="s">
        <v>107</v>
      </c>
      <c r="BF807" t="s">
        <v>96</v>
      </c>
      <c r="BG807" t="s">
        <v>98</v>
      </c>
      <c r="BH807" t="s">
        <v>98</v>
      </c>
      <c r="BM807" t="s">
        <v>95</v>
      </c>
      <c r="BN807" t="s">
        <v>94</v>
      </c>
      <c r="BO807" t="s">
        <v>95</v>
      </c>
      <c r="BS807" t="s">
        <v>80</v>
      </c>
      <c r="BT807" t="s">
        <v>80</v>
      </c>
      <c r="BV807" t="s">
        <v>157</v>
      </c>
      <c r="CA807" t="s">
        <v>101</v>
      </c>
    </row>
    <row r="808" spans="1:79" x14ac:dyDescent="0.3">
      <c r="A808">
        <v>807</v>
      </c>
      <c r="B808" t="s">
        <v>86</v>
      </c>
      <c r="C808" t="s">
        <v>87</v>
      </c>
      <c r="D808">
        <v>37</v>
      </c>
      <c r="E808">
        <v>39</v>
      </c>
      <c r="F808" t="s">
        <v>479</v>
      </c>
      <c r="G808" t="s">
        <v>480</v>
      </c>
      <c r="H808" t="s">
        <v>85</v>
      </c>
      <c r="I808">
        <v>144</v>
      </c>
      <c r="J808" t="s">
        <v>1360</v>
      </c>
      <c r="N808" t="s">
        <v>80</v>
      </c>
      <c r="U808">
        <f t="shared" si="12"/>
        <v>1125</v>
      </c>
      <c r="V808" t="s">
        <v>1495</v>
      </c>
      <c r="W808" t="s">
        <v>201</v>
      </c>
      <c r="Y808" t="s">
        <v>79</v>
      </c>
      <c r="Z808" t="s">
        <v>129</v>
      </c>
      <c r="AA808" t="s">
        <v>130</v>
      </c>
      <c r="AB808" t="s">
        <v>881</v>
      </c>
      <c r="AC808" t="s">
        <v>94</v>
      </c>
      <c r="AD808" t="s">
        <v>95</v>
      </c>
      <c r="AE808" t="s">
        <v>94</v>
      </c>
      <c r="AG808" t="s">
        <v>97</v>
      </c>
      <c r="AH808" t="s">
        <v>97</v>
      </c>
      <c r="AI808" t="s">
        <v>95</v>
      </c>
      <c r="AJ808" t="s">
        <v>95</v>
      </c>
      <c r="AK808" t="s">
        <v>98</v>
      </c>
      <c r="AL808" t="s">
        <v>98</v>
      </c>
      <c r="AM808" t="s">
        <v>98</v>
      </c>
      <c r="AN808" t="s">
        <v>98</v>
      </c>
      <c r="AP808" t="s">
        <v>95</v>
      </c>
      <c r="AR808" t="s">
        <v>95</v>
      </c>
      <c r="AY808" t="s">
        <v>98</v>
      </c>
      <c r="AZ808" t="s">
        <v>98</v>
      </c>
      <c r="BA808" t="s">
        <v>98</v>
      </c>
      <c r="BB808" t="s">
        <v>98</v>
      </c>
      <c r="BE808" t="s">
        <v>107</v>
      </c>
      <c r="BF808" t="s">
        <v>98</v>
      </c>
      <c r="BG808" t="s">
        <v>98</v>
      </c>
      <c r="BH808" t="s">
        <v>96</v>
      </c>
      <c r="BN808" t="s">
        <v>96</v>
      </c>
      <c r="BS808" t="s">
        <v>80</v>
      </c>
      <c r="BT808" t="s">
        <v>137</v>
      </c>
      <c r="BV808" t="s">
        <v>792</v>
      </c>
      <c r="CA808" t="s">
        <v>101</v>
      </c>
    </row>
    <row r="809" spans="1:79" x14ac:dyDescent="0.3">
      <c r="A809">
        <v>808</v>
      </c>
      <c r="B809" t="s">
        <v>86</v>
      </c>
      <c r="C809" t="s">
        <v>87</v>
      </c>
      <c r="D809">
        <v>37</v>
      </c>
      <c r="E809">
        <v>39</v>
      </c>
      <c r="F809" t="s">
        <v>479</v>
      </c>
      <c r="G809" t="s">
        <v>480</v>
      </c>
      <c r="H809" t="s">
        <v>85</v>
      </c>
      <c r="I809">
        <v>144</v>
      </c>
      <c r="J809" t="s">
        <v>1360</v>
      </c>
      <c r="N809" t="s">
        <v>80</v>
      </c>
      <c r="U809">
        <f t="shared" si="12"/>
        <v>1126</v>
      </c>
      <c r="V809" t="s">
        <v>1496</v>
      </c>
      <c r="W809" t="s">
        <v>310</v>
      </c>
      <c r="Y809" t="s">
        <v>79</v>
      </c>
      <c r="Z809" t="s">
        <v>280</v>
      </c>
      <c r="AA809" t="s">
        <v>281</v>
      </c>
      <c r="AB809" t="s">
        <v>93</v>
      </c>
      <c r="AC809" t="s">
        <v>94</v>
      </c>
      <c r="AD809" t="s">
        <v>94</v>
      </c>
      <c r="AE809" t="s">
        <v>120</v>
      </c>
      <c r="AG809" t="s">
        <v>193</v>
      </c>
      <c r="AH809" t="s">
        <v>193</v>
      </c>
      <c r="AI809" t="s">
        <v>98</v>
      </c>
      <c r="AJ809" t="s">
        <v>98</v>
      </c>
      <c r="AK809" t="s">
        <v>98</v>
      </c>
      <c r="AL809" t="s">
        <v>98</v>
      </c>
      <c r="AM809" t="s">
        <v>98</v>
      </c>
      <c r="AN809" t="s">
        <v>95</v>
      </c>
      <c r="AY809" t="s">
        <v>98</v>
      </c>
      <c r="AZ809" t="s">
        <v>107</v>
      </c>
      <c r="BA809" t="s">
        <v>98</v>
      </c>
      <c r="BB809" t="s">
        <v>98</v>
      </c>
      <c r="BE809" t="s">
        <v>82</v>
      </c>
      <c r="BF809" t="s">
        <v>107</v>
      </c>
      <c r="BG809" t="s">
        <v>98</v>
      </c>
      <c r="BH809" t="s">
        <v>98</v>
      </c>
      <c r="BN809" t="s">
        <v>107</v>
      </c>
      <c r="BO809" t="s">
        <v>95</v>
      </c>
      <c r="BS809" t="s">
        <v>80</v>
      </c>
      <c r="BT809" t="s">
        <v>137</v>
      </c>
      <c r="BV809" t="s">
        <v>157</v>
      </c>
      <c r="CA809" t="s">
        <v>101</v>
      </c>
    </row>
    <row r="810" spans="1:79" x14ac:dyDescent="0.3">
      <c r="A810">
        <v>809</v>
      </c>
      <c r="B810" t="s">
        <v>86</v>
      </c>
      <c r="C810" t="s">
        <v>87</v>
      </c>
      <c r="D810">
        <v>37</v>
      </c>
      <c r="E810">
        <v>63</v>
      </c>
      <c r="F810" t="s">
        <v>479</v>
      </c>
      <c r="G810" t="s">
        <v>480</v>
      </c>
      <c r="H810" t="s">
        <v>85</v>
      </c>
      <c r="I810">
        <v>147</v>
      </c>
      <c r="J810" t="s">
        <v>1497</v>
      </c>
      <c r="K810">
        <v>130</v>
      </c>
      <c r="L810" t="s">
        <v>1497</v>
      </c>
      <c r="N810" t="s">
        <v>80</v>
      </c>
      <c r="O810" t="s">
        <v>79</v>
      </c>
      <c r="P810" t="s">
        <v>80</v>
      </c>
      <c r="Q810" t="s">
        <v>80</v>
      </c>
      <c r="R810" t="s">
        <v>80</v>
      </c>
      <c r="S810" t="s">
        <v>80</v>
      </c>
      <c r="U810">
        <f t="shared" si="12"/>
        <v>1127</v>
      </c>
      <c r="V810" t="s">
        <v>1498</v>
      </c>
      <c r="W810" t="s">
        <v>201</v>
      </c>
      <c r="Y810" t="s">
        <v>79</v>
      </c>
      <c r="Z810" t="s">
        <v>135</v>
      </c>
      <c r="AA810" t="s">
        <v>136</v>
      </c>
      <c r="AB810" t="s">
        <v>1499</v>
      </c>
      <c r="AC810" t="s">
        <v>484</v>
      </c>
      <c r="AD810" t="s">
        <v>95</v>
      </c>
      <c r="AE810" t="s">
        <v>96</v>
      </c>
      <c r="AG810" t="s">
        <v>150</v>
      </c>
      <c r="AH810" t="s">
        <v>150</v>
      </c>
      <c r="AI810" t="s">
        <v>95</v>
      </c>
      <c r="AJ810" t="s">
        <v>95</v>
      </c>
      <c r="AK810" t="s">
        <v>98</v>
      </c>
      <c r="AL810" t="s">
        <v>98</v>
      </c>
      <c r="AM810" t="s">
        <v>98</v>
      </c>
      <c r="AN810" t="s">
        <v>98</v>
      </c>
      <c r="AY810" t="s">
        <v>98</v>
      </c>
      <c r="AZ810" t="s">
        <v>98</v>
      </c>
      <c r="BA810" t="s">
        <v>98</v>
      </c>
      <c r="BB810" t="s">
        <v>98</v>
      </c>
      <c r="BE810" t="s">
        <v>96</v>
      </c>
      <c r="BF810" t="s">
        <v>95</v>
      </c>
      <c r="BG810" t="s">
        <v>98</v>
      </c>
      <c r="BH810" t="s">
        <v>98</v>
      </c>
      <c r="BN810" t="s">
        <v>95</v>
      </c>
      <c r="BS810" t="s">
        <v>80</v>
      </c>
      <c r="BT810" t="s">
        <v>80</v>
      </c>
      <c r="BU810" t="s">
        <v>121</v>
      </c>
      <c r="BV810" t="s">
        <v>792</v>
      </c>
      <c r="CA810" t="s">
        <v>101</v>
      </c>
    </row>
    <row r="811" spans="1:79" x14ac:dyDescent="0.3">
      <c r="A811">
        <v>810</v>
      </c>
      <c r="B811" t="s">
        <v>86</v>
      </c>
      <c r="C811" t="s">
        <v>87</v>
      </c>
      <c r="D811">
        <v>37</v>
      </c>
      <c r="E811">
        <v>63</v>
      </c>
      <c r="F811" t="s">
        <v>479</v>
      </c>
      <c r="G811" t="s">
        <v>480</v>
      </c>
      <c r="H811" t="s">
        <v>85</v>
      </c>
      <c r="I811">
        <v>147</v>
      </c>
      <c r="J811" t="s">
        <v>1497</v>
      </c>
      <c r="N811" t="s">
        <v>80</v>
      </c>
      <c r="U811">
        <f t="shared" si="12"/>
        <v>1128</v>
      </c>
      <c r="V811" t="s">
        <v>1500</v>
      </c>
      <c r="W811" t="s">
        <v>715</v>
      </c>
      <c r="Y811" t="s">
        <v>79</v>
      </c>
      <c r="Z811" t="s">
        <v>80</v>
      </c>
      <c r="AA811" t="s">
        <v>80</v>
      </c>
      <c r="AB811" t="s">
        <v>93</v>
      </c>
      <c r="AC811" t="s">
        <v>484</v>
      </c>
      <c r="AD811" t="s">
        <v>95</v>
      </c>
      <c r="AE811" t="s">
        <v>96</v>
      </c>
      <c r="AG811" t="s">
        <v>150</v>
      </c>
      <c r="AH811" t="s">
        <v>150</v>
      </c>
      <c r="AI811" t="s">
        <v>95</v>
      </c>
      <c r="AJ811" t="s">
        <v>95</v>
      </c>
      <c r="AK811" t="s">
        <v>98</v>
      </c>
      <c r="AL811" t="s">
        <v>98</v>
      </c>
      <c r="AM811" t="s">
        <v>98</v>
      </c>
      <c r="AN811" t="s">
        <v>98</v>
      </c>
      <c r="AP811" t="s">
        <v>95</v>
      </c>
      <c r="AY811" t="s">
        <v>98</v>
      </c>
      <c r="AZ811" t="s">
        <v>98</v>
      </c>
      <c r="BA811" t="s">
        <v>98</v>
      </c>
      <c r="BB811" t="s">
        <v>98</v>
      </c>
      <c r="BE811" t="s">
        <v>94</v>
      </c>
      <c r="BF811" t="s">
        <v>98</v>
      </c>
      <c r="BG811" t="s">
        <v>98</v>
      </c>
      <c r="BH811" t="s">
        <v>98</v>
      </c>
      <c r="BS811" t="s">
        <v>80</v>
      </c>
      <c r="BT811" t="s">
        <v>80</v>
      </c>
      <c r="BU811" t="s">
        <v>121</v>
      </c>
      <c r="BV811" t="s">
        <v>1403</v>
      </c>
      <c r="CA811" t="s">
        <v>101</v>
      </c>
    </row>
    <row r="812" spans="1:79" x14ac:dyDescent="0.3">
      <c r="A812">
        <v>811</v>
      </c>
      <c r="B812" t="s">
        <v>86</v>
      </c>
      <c r="C812" t="s">
        <v>87</v>
      </c>
      <c r="D812">
        <v>37</v>
      </c>
      <c r="E812">
        <v>63</v>
      </c>
      <c r="F812" t="s">
        <v>479</v>
      </c>
      <c r="G812" t="s">
        <v>480</v>
      </c>
      <c r="H812" t="s">
        <v>85</v>
      </c>
      <c r="I812">
        <v>147</v>
      </c>
      <c r="J812" t="s">
        <v>1497</v>
      </c>
      <c r="N812" t="s">
        <v>80</v>
      </c>
      <c r="U812">
        <f t="shared" si="12"/>
        <v>1129</v>
      </c>
      <c r="V812" t="s">
        <v>1501</v>
      </c>
      <c r="W812" t="s">
        <v>110</v>
      </c>
      <c r="X812" t="s">
        <v>259</v>
      </c>
      <c r="Y812" t="s">
        <v>260</v>
      </c>
      <c r="Z812" t="s">
        <v>176</v>
      </c>
      <c r="AA812" t="s">
        <v>177</v>
      </c>
      <c r="AB812" t="s">
        <v>131</v>
      </c>
      <c r="AC812" t="s">
        <v>95</v>
      </c>
      <c r="AD812" t="s">
        <v>95</v>
      </c>
      <c r="AE812" t="s">
        <v>96</v>
      </c>
      <c r="AG812" t="s">
        <v>150</v>
      </c>
      <c r="AH812" t="s">
        <v>150</v>
      </c>
      <c r="AI812" t="s">
        <v>98</v>
      </c>
      <c r="AJ812" t="s">
        <v>98</v>
      </c>
      <c r="AK812" t="s">
        <v>98</v>
      </c>
      <c r="AL812" t="s">
        <v>95</v>
      </c>
      <c r="AM812" t="s">
        <v>98</v>
      </c>
      <c r="AN812" t="s">
        <v>98</v>
      </c>
      <c r="AP812" t="s">
        <v>96</v>
      </c>
      <c r="AY812" t="s">
        <v>98</v>
      </c>
      <c r="AZ812" t="s">
        <v>98</v>
      </c>
      <c r="BA812" t="s">
        <v>98</v>
      </c>
      <c r="BB812" t="s">
        <v>98</v>
      </c>
      <c r="BE812" t="s">
        <v>94</v>
      </c>
      <c r="BF812" t="s">
        <v>98</v>
      </c>
      <c r="BG812" t="s">
        <v>95</v>
      </c>
      <c r="BH812" t="s">
        <v>98</v>
      </c>
      <c r="BN812" t="s">
        <v>95</v>
      </c>
      <c r="BS812" t="s">
        <v>80</v>
      </c>
      <c r="BT812" t="s">
        <v>80</v>
      </c>
      <c r="BU812" t="s">
        <v>121</v>
      </c>
      <c r="BV812" t="s">
        <v>792</v>
      </c>
      <c r="CA812" t="s">
        <v>101</v>
      </c>
    </row>
    <row r="813" spans="1:79" x14ac:dyDescent="0.3">
      <c r="A813">
        <v>812</v>
      </c>
      <c r="B813" t="s">
        <v>86</v>
      </c>
      <c r="C813" t="s">
        <v>87</v>
      </c>
      <c r="D813">
        <v>37</v>
      </c>
      <c r="E813">
        <v>63</v>
      </c>
      <c r="F813" t="s">
        <v>479</v>
      </c>
      <c r="G813" t="s">
        <v>480</v>
      </c>
      <c r="H813" t="s">
        <v>85</v>
      </c>
      <c r="I813">
        <v>147</v>
      </c>
      <c r="J813" t="s">
        <v>1497</v>
      </c>
      <c r="N813" t="s">
        <v>80</v>
      </c>
      <c r="U813">
        <f t="shared" si="12"/>
        <v>1130</v>
      </c>
      <c r="V813" t="s">
        <v>1502</v>
      </c>
      <c r="W813" t="s">
        <v>80</v>
      </c>
      <c r="Y813" t="s">
        <v>79</v>
      </c>
      <c r="Z813" t="s">
        <v>80</v>
      </c>
      <c r="AA813" t="s">
        <v>80</v>
      </c>
      <c r="AB813" t="s">
        <v>1183</v>
      </c>
      <c r="AC813" t="s">
        <v>95</v>
      </c>
      <c r="AD813" t="s">
        <v>95</v>
      </c>
      <c r="AE813" t="s">
        <v>96</v>
      </c>
      <c r="AG813" t="s">
        <v>150</v>
      </c>
      <c r="AH813" t="s">
        <v>150</v>
      </c>
      <c r="AI813" t="s">
        <v>98</v>
      </c>
      <c r="AJ813" t="s">
        <v>98</v>
      </c>
      <c r="AK813" t="s">
        <v>98</v>
      </c>
      <c r="AL813" t="s">
        <v>95</v>
      </c>
      <c r="AM813" t="s">
        <v>98</v>
      </c>
      <c r="AN813" t="s">
        <v>98</v>
      </c>
      <c r="AY813" t="s">
        <v>98</v>
      </c>
      <c r="AZ813" t="s">
        <v>98</v>
      </c>
      <c r="BA813" t="s">
        <v>98</v>
      </c>
      <c r="BB813" t="s">
        <v>98</v>
      </c>
      <c r="BE813" t="s">
        <v>95</v>
      </c>
      <c r="BF813" t="s">
        <v>98</v>
      </c>
      <c r="BG813" t="s">
        <v>98</v>
      </c>
      <c r="BH813" t="s">
        <v>98</v>
      </c>
      <c r="BS813" t="s">
        <v>80</v>
      </c>
      <c r="BT813" t="s">
        <v>80</v>
      </c>
      <c r="BU813" t="s">
        <v>121</v>
      </c>
      <c r="BV813" t="s">
        <v>792</v>
      </c>
      <c r="CA813" t="s">
        <v>101</v>
      </c>
    </row>
    <row r="814" spans="1:79" x14ac:dyDescent="0.3">
      <c r="A814">
        <v>813</v>
      </c>
      <c r="B814" t="s">
        <v>86</v>
      </c>
      <c r="C814" t="s">
        <v>87</v>
      </c>
      <c r="D814">
        <v>37</v>
      </c>
      <c r="E814">
        <v>63</v>
      </c>
      <c r="F814" t="s">
        <v>479</v>
      </c>
      <c r="G814" t="s">
        <v>480</v>
      </c>
      <c r="H814" t="s">
        <v>85</v>
      </c>
      <c r="I814">
        <v>147</v>
      </c>
      <c r="J814" t="s">
        <v>1497</v>
      </c>
      <c r="N814" t="s">
        <v>80</v>
      </c>
      <c r="U814">
        <f t="shared" si="12"/>
        <v>1131</v>
      </c>
      <c r="V814" t="s">
        <v>1503</v>
      </c>
      <c r="W814" t="s">
        <v>225</v>
      </c>
      <c r="Y814" t="s">
        <v>79</v>
      </c>
      <c r="Z814" t="s">
        <v>326</v>
      </c>
      <c r="AA814" t="s">
        <v>327</v>
      </c>
      <c r="AB814" t="s">
        <v>1504</v>
      </c>
      <c r="AC814" t="s">
        <v>96</v>
      </c>
      <c r="AD814" t="s">
        <v>94</v>
      </c>
      <c r="AE814" t="s">
        <v>107</v>
      </c>
      <c r="AG814" t="s">
        <v>193</v>
      </c>
      <c r="AH814" t="s">
        <v>193</v>
      </c>
      <c r="AI814" t="s">
        <v>98</v>
      </c>
      <c r="AJ814" t="s">
        <v>98</v>
      </c>
      <c r="AK814" t="s">
        <v>98</v>
      </c>
      <c r="AL814" t="s">
        <v>98</v>
      </c>
      <c r="AM814" t="s">
        <v>98</v>
      </c>
      <c r="AN814" t="s">
        <v>95</v>
      </c>
      <c r="AY814" t="s">
        <v>98</v>
      </c>
      <c r="AZ814" t="s">
        <v>95</v>
      </c>
      <c r="BA814" t="s">
        <v>98</v>
      </c>
      <c r="BB814" t="s">
        <v>98</v>
      </c>
      <c r="BE814" t="s">
        <v>96</v>
      </c>
      <c r="BF814" t="s">
        <v>98</v>
      </c>
      <c r="BG814" t="s">
        <v>98</v>
      </c>
      <c r="BH814" t="s">
        <v>98</v>
      </c>
      <c r="BS814" t="s">
        <v>80</v>
      </c>
      <c r="BT814" t="s">
        <v>80</v>
      </c>
      <c r="BU814" t="s">
        <v>121</v>
      </c>
      <c r="BV814" t="s">
        <v>157</v>
      </c>
      <c r="CA814" t="s">
        <v>101</v>
      </c>
    </row>
    <row r="815" spans="1:79" x14ac:dyDescent="0.3">
      <c r="A815">
        <v>814</v>
      </c>
      <c r="B815" t="s">
        <v>86</v>
      </c>
      <c r="C815" t="s">
        <v>87</v>
      </c>
      <c r="D815">
        <v>37</v>
      </c>
      <c r="E815">
        <v>63</v>
      </c>
      <c r="F815" t="s">
        <v>479</v>
      </c>
      <c r="G815" t="s">
        <v>480</v>
      </c>
      <c r="H815" t="s">
        <v>85</v>
      </c>
      <c r="I815">
        <v>147</v>
      </c>
      <c r="J815" t="s">
        <v>1497</v>
      </c>
      <c r="N815" t="s">
        <v>80</v>
      </c>
      <c r="U815">
        <f t="shared" si="12"/>
        <v>1132</v>
      </c>
      <c r="V815" t="s">
        <v>1505</v>
      </c>
      <c r="W815" t="s">
        <v>201</v>
      </c>
      <c r="Y815" t="s">
        <v>79</v>
      </c>
      <c r="Z815" t="s">
        <v>148</v>
      </c>
      <c r="AA815" t="s">
        <v>149</v>
      </c>
      <c r="AB815" t="s">
        <v>1506</v>
      </c>
      <c r="AC815" t="s">
        <v>484</v>
      </c>
      <c r="AD815" t="s">
        <v>94</v>
      </c>
      <c r="AE815" t="s">
        <v>94</v>
      </c>
      <c r="AG815" t="s">
        <v>106</v>
      </c>
      <c r="AH815" t="s">
        <v>106</v>
      </c>
      <c r="AI815" t="s">
        <v>95</v>
      </c>
      <c r="AJ815" t="s">
        <v>95</v>
      </c>
      <c r="AK815" t="s">
        <v>98</v>
      </c>
      <c r="AL815" t="s">
        <v>98</v>
      </c>
      <c r="AM815" t="s">
        <v>98</v>
      </c>
      <c r="AN815" t="s">
        <v>98</v>
      </c>
      <c r="AQ815" t="s">
        <v>95</v>
      </c>
      <c r="AR815" t="s">
        <v>107</v>
      </c>
      <c r="AY815" t="s">
        <v>98</v>
      </c>
      <c r="AZ815" t="s">
        <v>98</v>
      </c>
      <c r="BA815" t="s">
        <v>98</v>
      </c>
      <c r="BB815" t="s">
        <v>98</v>
      </c>
      <c r="BE815" t="s">
        <v>232</v>
      </c>
      <c r="BF815" t="s">
        <v>98</v>
      </c>
      <c r="BG815" t="s">
        <v>98</v>
      </c>
      <c r="BH815" t="s">
        <v>98</v>
      </c>
      <c r="BO815" t="s">
        <v>94</v>
      </c>
      <c r="BS815" t="s">
        <v>80</v>
      </c>
      <c r="BT815" t="s">
        <v>114</v>
      </c>
      <c r="BV815" t="s">
        <v>157</v>
      </c>
      <c r="CA815" t="s">
        <v>101</v>
      </c>
    </row>
    <row r="816" spans="1:79" x14ac:dyDescent="0.3">
      <c r="A816">
        <v>815</v>
      </c>
      <c r="B816" t="s">
        <v>86</v>
      </c>
      <c r="C816" t="s">
        <v>87</v>
      </c>
      <c r="D816">
        <v>37</v>
      </c>
      <c r="E816">
        <v>115</v>
      </c>
      <c r="F816" t="s">
        <v>479</v>
      </c>
      <c r="G816" t="s">
        <v>480</v>
      </c>
      <c r="H816" t="s">
        <v>85</v>
      </c>
      <c r="I816">
        <v>154</v>
      </c>
      <c r="J816" t="s">
        <v>1507</v>
      </c>
      <c r="K816">
        <v>131</v>
      </c>
      <c r="L816" t="s">
        <v>1507</v>
      </c>
      <c r="N816" t="s">
        <v>80</v>
      </c>
      <c r="O816" t="s">
        <v>79</v>
      </c>
      <c r="P816" t="s">
        <v>80</v>
      </c>
      <c r="Q816" t="s">
        <v>83</v>
      </c>
      <c r="R816" t="s">
        <v>1508</v>
      </c>
      <c r="S816" t="s">
        <v>80</v>
      </c>
      <c r="U816">
        <f t="shared" si="12"/>
        <v>1133</v>
      </c>
      <c r="V816" t="s">
        <v>1143</v>
      </c>
      <c r="W816" t="s">
        <v>347</v>
      </c>
      <c r="Y816" t="s">
        <v>79</v>
      </c>
      <c r="Z816" t="s">
        <v>699</v>
      </c>
      <c r="AA816" t="s">
        <v>700</v>
      </c>
      <c r="AB816" t="s">
        <v>1151</v>
      </c>
      <c r="AC816" t="s">
        <v>484</v>
      </c>
      <c r="AD816" t="s">
        <v>96</v>
      </c>
      <c r="AE816" t="s">
        <v>94</v>
      </c>
      <c r="AF816" t="s">
        <v>150</v>
      </c>
      <c r="AG816" t="s">
        <v>265</v>
      </c>
      <c r="AH816" t="s">
        <v>113</v>
      </c>
      <c r="AI816" t="s">
        <v>95</v>
      </c>
      <c r="AJ816" t="s">
        <v>95</v>
      </c>
      <c r="AK816" t="s">
        <v>98</v>
      </c>
      <c r="AL816" t="s">
        <v>98</v>
      </c>
      <c r="AM816" t="s">
        <v>98</v>
      </c>
      <c r="AN816" t="s">
        <v>98</v>
      </c>
      <c r="AY816" t="s">
        <v>98</v>
      </c>
      <c r="AZ816" t="s">
        <v>98</v>
      </c>
      <c r="BA816" t="s">
        <v>98</v>
      </c>
      <c r="BB816" t="s">
        <v>98</v>
      </c>
      <c r="BE816" t="s">
        <v>96</v>
      </c>
      <c r="BF816" t="s">
        <v>98</v>
      </c>
      <c r="BG816" t="s">
        <v>98</v>
      </c>
      <c r="BH816" t="s">
        <v>98</v>
      </c>
      <c r="BS816" t="s">
        <v>80</v>
      </c>
      <c r="BT816" t="s">
        <v>1509</v>
      </c>
      <c r="BV816" t="s">
        <v>157</v>
      </c>
      <c r="CA816" t="s">
        <v>101</v>
      </c>
    </row>
    <row r="817" spans="1:79" x14ac:dyDescent="0.3">
      <c r="A817">
        <v>816</v>
      </c>
      <c r="B817" t="s">
        <v>86</v>
      </c>
      <c r="C817" t="s">
        <v>87</v>
      </c>
      <c r="D817">
        <v>37</v>
      </c>
      <c r="E817">
        <v>115</v>
      </c>
      <c r="F817" t="s">
        <v>479</v>
      </c>
      <c r="G817" t="s">
        <v>480</v>
      </c>
      <c r="H817" t="s">
        <v>85</v>
      </c>
      <c r="I817">
        <v>154</v>
      </c>
      <c r="J817" t="s">
        <v>1507</v>
      </c>
      <c r="N817" t="s">
        <v>80</v>
      </c>
      <c r="U817">
        <f t="shared" si="12"/>
        <v>1134</v>
      </c>
      <c r="V817" t="s">
        <v>517</v>
      </c>
      <c r="W817" t="s">
        <v>347</v>
      </c>
      <c r="Y817" t="s">
        <v>79</v>
      </c>
      <c r="Z817" t="s">
        <v>276</v>
      </c>
      <c r="AA817" t="s">
        <v>277</v>
      </c>
      <c r="AB817" t="s">
        <v>1284</v>
      </c>
      <c r="AC817" t="s">
        <v>484</v>
      </c>
      <c r="AD817" t="s">
        <v>96</v>
      </c>
      <c r="AE817" t="s">
        <v>96</v>
      </c>
      <c r="AF817" t="s">
        <v>150</v>
      </c>
      <c r="AG817" t="s">
        <v>265</v>
      </c>
      <c r="AH817" t="s">
        <v>113</v>
      </c>
      <c r="AI817" t="s">
        <v>95</v>
      </c>
      <c r="AJ817" t="s">
        <v>95</v>
      </c>
      <c r="AK817" t="s">
        <v>98</v>
      </c>
      <c r="AL817" t="s">
        <v>98</v>
      </c>
      <c r="AM817" t="s">
        <v>98</v>
      </c>
      <c r="AN817" t="s">
        <v>98</v>
      </c>
      <c r="AO817" t="s">
        <v>95</v>
      </c>
      <c r="AY817" t="s">
        <v>98</v>
      </c>
      <c r="AZ817" t="s">
        <v>98</v>
      </c>
      <c r="BA817" t="s">
        <v>98</v>
      </c>
      <c r="BB817" t="s">
        <v>98</v>
      </c>
      <c r="BE817" t="s">
        <v>94</v>
      </c>
      <c r="BF817" t="s">
        <v>98</v>
      </c>
      <c r="BG817" t="s">
        <v>98</v>
      </c>
      <c r="BH817" t="s">
        <v>98</v>
      </c>
      <c r="BS817" t="s">
        <v>80</v>
      </c>
      <c r="BT817" t="s">
        <v>114</v>
      </c>
      <c r="BV817" t="s">
        <v>157</v>
      </c>
      <c r="CA817" t="s">
        <v>101</v>
      </c>
    </row>
    <row r="818" spans="1:79" x14ac:dyDescent="0.3">
      <c r="A818">
        <v>817</v>
      </c>
      <c r="B818" t="s">
        <v>86</v>
      </c>
      <c r="C818" t="s">
        <v>87</v>
      </c>
      <c r="D818">
        <v>37</v>
      </c>
      <c r="E818">
        <v>115</v>
      </c>
      <c r="F818" t="s">
        <v>479</v>
      </c>
      <c r="G818" t="s">
        <v>480</v>
      </c>
      <c r="H818" t="s">
        <v>85</v>
      </c>
      <c r="I818">
        <v>154</v>
      </c>
      <c r="J818" t="s">
        <v>1507</v>
      </c>
      <c r="N818" t="s">
        <v>80</v>
      </c>
      <c r="U818">
        <f t="shared" si="12"/>
        <v>1135</v>
      </c>
      <c r="V818" t="s">
        <v>974</v>
      </c>
      <c r="W818" t="s">
        <v>653</v>
      </c>
      <c r="Y818" t="s">
        <v>79</v>
      </c>
      <c r="Z818" t="s">
        <v>104</v>
      </c>
      <c r="AA818" t="s">
        <v>105</v>
      </c>
      <c r="AB818" t="s">
        <v>93</v>
      </c>
      <c r="AC818" t="s">
        <v>95</v>
      </c>
      <c r="AD818" t="s">
        <v>95</v>
      </c>
      <c r="AE818" t="s">
        <v>96</v>
      </c>
      <c r="AG818" t="s">
        <v>126</v>
      </c>
      <c r="AH818" t="s">
        <v>126</v>
      </c>
      <c r="AI818" t="s">
        <v>98</v>
      </c>
      <c r="AJ818" t="s">
        <v>98</v>
      </c>
      <c r="AK818" t="s">
        <v>98</v>
      </c>
      <c r="AL818" t="s">
        <v>98</v>
      </c>
      <c r="AM818" t="s">
        <v>98</v>
      </c>
      <c r="AN818" t="s">
        <v>95</v>
      </c>
      <c r="AY818" t="s">
        <v>98</v>
      </c>
      <c r="AZ818" t="s">
        <v>95</v>
      </c>
      <c r="BA818" t="s">
        <v>98</v>
      </c>
      <c r="BB818" t="s">
        <v>98</v>
      </c>
      <c r="BE818" t="s">
        <v>96</v>
      </c>
      <c r="BF818" t="s">
        <v>96</v>
      </c>
      <c r="BG818" t="s">
        <v>98</v>
      </c>
      <c r="BH818" t="s">
        <v>98</v>
      </c>
      <c r="BN818" t="s">
        <v>96</v>
      </c>
      <c r="BS818" t="s">
        <v>80</v>
      </c>
      <c r="BT818" t="s">
        <v>114</v>
      </c>
      <c r="BV818" t="s">
        <v>792</v>
      </c>
      <c r="CA818" t="s">
        <v>101</v>
      </c>
    </row>
    <row r="819" spans="1:79" x14ac:dyDescent="0.3">
      <c r="A819">
        <v>818</v>
      </c>
      <c r="B819" t="s">
        <v>86</v>
      </c>
      <c r="C819" t="s">
        <v>87</v>
      </c>
      <c r="D819">
        <v>37</v>
      </c>
      <c r="E819">
        <v>115</v>
      </c>
      <c r="F819" t="s">
        <v>479</v>
      </c>
      <c r="G819" t="s">
        <v>480</v>
      </c>
      <c r="H819" t="s">
        <v>85</v>
      </c>
      <c r="I819">
        <v>154</v>
      </c>
      <c r="J819" t="s">
        <v>1507</v>
      </c>
      <c r="N819" t="s">
        <v>80</v>
      </c>
      <c r="U819">
        <f t="shared" si="12"/>
        <v>1136</v>
      </c>
      <c r="V819" t="s">
        <v>1510</v>
      </c>
      <c r="W819" t="s">
        <v>950</v>
      </c>
      <c r="Y819" t="s">
        <v>79</v>
      </c>
      <c r="Z819" t="s">
        <v>142</v>
      </c>
      <c r="AA819" t="s">
        <v>226</v>
      </c>
      <c r="AB819" t="s">
        <v>93</v>
      </c>
      <c r="AC819" t="s">
        <v>95</v>
      </c>
      <c r="AD819" t="s">
        <v>95</v>
      </c>
      <c r="AE819" t="s">
        <v>94</v>
      </c>
      <c r="AG819" t="s">
        <v>126</v>
      </c>
      <c r="AH819" t="s">
        <v>126</v>
      </c>
      <c r="AI819" t="s">
        <v>95</v>
      </c>
      <c r="AJ819" t="s">
        <v>95</v>
      </c>
      <c r="AK819" t="s">
        <v>98</v>
      </c>
      <c r="AL819" t="s">
        <v>98</v>
      </c>
      <c r="AM819" t="s">
        <v>98</v>
      </c>
      <c r="AN819" t="s">
        <v>98</v>
      </c>
      <c r="AQ819" t="s">
        <v>96</v>
      </c>
      <c r="AR819" t="s">
        <v>94</v>
      </c>
      <c r="AY819" t="s">
        <v>98</v>
      </c>
      <c r="AZ819" t="s">
        <v>98</v>
      </c>
      <c r="BA819" t="s">
        <v>98</v>
      </c>
      <c r="BB819" t="s">
        <v>98</v>
      </c>
      <c r="BE819" t="s">
        <v>232</v>
      </c>
      <c r="BF819" t="s">
        <v>98</v>
      </c>
      <c r="BG819" t="s">
        <v>98</v>
      </c>
      <c r="BH819" t="s">
        <v>95</v>
      </c>
      <c r="BN819" t="s">
        <v>95</v>
      </c>
      <c r="BO819" t="s">
        <v>95</v>
      </c>
      <c r="BS819" t="s">
        <v>80</v>
      </c>
      <c r="BT819" t="s">
        <v>152</v>
      </c>
      <c r="BV819" t="s">
        <v>792</v>
      </c>
      <c r="CA819" t="s">
        <v>101</v>
      </c>
    </row>
    <row r="820" spans="1:79" x14ac:dyDescent="0.3">
      <c r="A820">
        <v>819</v>
      </c>
      <c r="B820" t="s">
        <v>86</v>
      </c>
      <c r="C820" t="s">
        <v>87</v>
      </c>
      <c r="D820">
        <v>37</v>
      </c>
      <c r="E820">
        <v>115</v>
      </c>
      <c r="F820" t="s">
        <v>479</v>
      </c>
      <c r="G820" t="s">
        <v>480</v>
      </c>
      <c r="H820" t="s">
        <v>85</v>
      </c>
      <c r="I820">
        <v>154</v>
      </c>
      <c r="J820" t="s">
        <v>1507</v>
      </c>
      <c r="N820" t="s">
        <v>80</v>
      </c>
      <c r="U820">
        <f t="shared" si="12"/>
        <v>1137</v>
      </c>
      <c r="V820" t="s">
        <v>1511</v>
      </c>
      <c r="W820" t="s">
        <v>1213</v>
      </c>
      <c r="Y820" t="s">
        <v>79</v>
      </c>
      <c r="Z820" t="s">
        <v>190</v>
      </c>
      <c r="AA820" t="s">
        <v>191</v>
      </c>
      <c r="AB820" t="s">
        <v>93</v>
      </c>
      <c r="AC820" t="s">
        <v>96</v>
      </c>
      <c r="AD820" t="s">
        <v>95</v>
      </c>
      <c r="AE820" t="s">
        <v>94</v>
      </c>
      <c r="AG820" t="s">
        <v>126</v>
      </c>
      <c r="AH820" t="s">
        <v>126</v>
      </c>
      <c r="AI820" t="s">
        <v>95</v>
      </c>
      <c r="AJ820" t="s">
        <v>95</v>
      </c>
      <c r="AK820" t="s">
        <v>98</v>
      </c>
      <c r="AL820" t="s">
        <v>98</v>
      </c>
      <c r="AM820" t="s">
        <v>98</v>
      </c>
      <c r="AN820" t="s">
        <v>98</v>
      </c>
      <c r="AQ820" t="s">
        <v>95</v>
      </c>
      <c r="AR820" t="s">
        <v>95</v>
      </c>
      <c r="AY820" t="s">
        <v>95</v>
      </c>
      <c r="AZ820" t="s">
        <v>98</v>
      </c>
      <c r="BA820" t="s">
        <v>98</v>
      </c>
      <c r="BB820" t="s">
        <v>98</v>
      </c>
      <c r="BE820" t="s">
        <v>82</v>
      </c>
      <c r="BF820" t="s">
        <v>96</v>
      </c>
      <c r="BG820" t="s">
        <v>98</v>
      </c>
      <c r="BH820" t="s">
        <v>95</v>
      </c>
      <c r="BN820" t="s">
        <v>94</v>
      </c>
      <c r="BS820" t="s">
        <v>80</v>
      </c>
      <c r="BT820" t="s">
        <v>152</v>
      </c>
      <c r="BV820" t="s">
        <v>1444</v>
      </c>
      <c r="CA820" t="s">
        <v>101</v>
      </c>
    </row>
    <row r="821" spans="1:79" x14ac:dyDescent="0.3">
      <c r="A821">
        <v>820</v>
      </c>
      <c r="B821" t="s">
        <v>86</v>
      </c>
      <c r="C821" t="s">
        <v>87</v>
      </c>
      <c r="D821">
        <v>37</v>
      </c>
      <c r="E821">
        <v>115</v>
      </c>
      <c r="F821" t="s">
        <v>479</v>
      </c>
      <c r="G821" t="s">
        <v>480</v>
      </c>
      <c r="H821" t="s">
        <v>85</v>
      </c>
      <c r="I821">
        <v>154</v>
      </c>
      <c r="J821" t="s">
        <v>1507</v>
      </c>
      <c r="N821" t="s">
        <v>80</v>
      </c>
      <c r="U821">
        <f t="shared" si="12"/>
        <v>1138</v>
      </c>
      <c r="V821" t="s">
        <v>1512</v>
      </c>
      <c r="W821" t="s">
        <v>103</v>
      </c>
      <c r="Y821" t="s">
        <v>79</v>
      </c>
      <c r="Z821" t="s">
        <v>326</v>
      </c>
      <c r="AA821" t="s">
        <v>327</v>
      </c>
      <c r="AB821" t="s">
        <v>93</v>
      </c>
      <c r="AC821" t="s">
        <v>96</v>
      </c>
      <c r="AD821" t="s">
        <v>96</v>
      </c>
      <c r="AE821" t="s">
        <v>94</v>
      </c>
      <c r="AG821" t="s">
        <v>126</v>
      </c>
      <c r="AH821" t="s">
        <v>126</v>
      </c>
      <c r="AI821" t="s">
        <v>95</v>
      </c>
      <c r="AJ821" t="s">
        <v>95</v>
      </c>
      <c r="AK821" t="s">
        <v>98</v>
      </c>
      <c r="AL821" t="s">
        <v>98</v>
      </c>
      <c r="AM821" t="s">
        <v>98</v>
      </c>
      <c r="AN821" t="s">
        <v>98</v>
      </c>
      <c r="AQ821" t="s">
        <v>95</v>
      </c>
      <c r="AY821" t="s">
        <v>98</v>
      </c>
      <c r="AZ821" t="s">
        <v>98</v>
      </c>
      <c r="BA821" t="s">
        <v>98</v>
      </c>
      <c r="BB821" t="s">
        <v>98</v>
      </c>
      <c r="BE821" t="s">
        <v>94</v>
      </c>
      <c r="BF821" t="s">
        <v>96</v>
      </c>
      <c r="BG821" t="s">
        <v>98</v>
      </c>
      <c r="BH821" t="s">
        <v>98</v>
      </c>
      <c r="BM821" t="s">
        <v>95</v>
      </c>
      <c r="BN821" t="s">
        <v>94</v>
      </c>
      <c r="BS821" t="s">
        <v>80</v>
      </c>
      <c r="BT821" t="s">
        <v>389</v>
      </c>
      <c r="BV821" t="s">
        <v>792</v>
      </c>
      <c r="CA821" t="s">
        <v>101</v>
      </c>
    </row>
    <row r="822" spans="1:79" x14ac:dyDescent="0.3">
      <c r="A822">
        <v>821</v>
      </c>
      <c r="B822" t="s">
        <v>86</v>
      </c>
      <c r="C822" t="s">
        <v>87</v>
      </c>
      <c r="D822">
        <v>37</v>
      </c>
      <c r="E822">
        <v>115</v>
      </c>
      <c r="F822" t="s">
        <v>479</v>
      </c>
      <c r="G822" t="s">
        <v>480</v>
      </c>
      <c r="H822" t="s">
        <v>85</v>
      </c>
      <c r="I822">
        <v>154</v>
      </c>
      <c r="J822" t="s">
        <v>1507</v>
      </c>
      <c r="N822" t="s">
        <v>80</v>
      </c>
      <c r="U822">
        <f t="shared" si="12"/>
        <v>1139</v>
      </c>
      <c r="V822" t="s">
        <v>1143</v>
      </c>
      <c r="W822" t="s">
        <v>364</v>
      </c>
      <c r="Y822" t="s">
        <v>79</v>
      </c>
      <c r="Z822" t="s">
        <v>251</v>
      </c>
      <c r="AA822" t="s">
        <v>252</v>
      </c>
      <c r="AB822" t="s">
        <v>93</v>
      </c>
      <c r="AC822" t="s">
        <v>484</v>
      </c>
      <c r="AD822" t="s">
        <v>95</v>
      </c>
      <c r="AE822" t="s">
        <v>94</v>
      </c>
      <c r="AG822" t="s">
        <v>126</v>
      </c>
      <c r="AH822" t="s">
        <v>126</v>
      </c>
      <c r="AI822" t="s">
        <v>95</v>
      </c>
      <c r="AJ822" t="s">
        <v>95</v>
      </c>
      <c r="AK822" t="s">
        <v>98</v>
      </c>
      <c r="AL822" t="s">
        <v>98</v>
      </c>
      <c r="AM822" t="s">
        <v>98</v>
      </c>
      <c r="AN822" t="s">
        <v>98</v>
      </c>
      <c r="AY822" t="s">
        <v>98</v>
      </c>
      <c r="AZ822" t="s">
        <v>98</v>
      </c>
      <c r="BA822" t="s">
        <v>98</v>
      </c>
      <c r="BB822" t="s">
        <v>98</v>
      </c>
      <c r="BE822" t="s">
        <v>96</v>
      </c>
      <c r="BF822" t="s">
        <v>98</v>
      </c>
      <c r="BG822" t="s">
        <v>98</v>
      </c>
      <c r="BH822" t="s">
        <v>96</v>
      </c>
      <c r="BN822" t="s">
        <v>96</v>
      </c>
      <c r="BS822" t="s">
        <v>80</v>
      </c>
      <c r="BT822" t="s">
        <v>152</v>
      </c>
      <c r="BV822" t="s">
        <v>792</v>
      </c>
      <c r="CA822" t="s">
        <v>101</v>
      </c>
    </row>
    <row r="823" spans="1:79" x14ac:dyDescent="0.3">
      <c r="A823">
        <v>822</v>
      </c>
      <c r="B823" t="s">
        <v>86</v>
      </c>
      <c r="C823" t="s">
        <v>87</v>
      </c>
      <c r="D823">
        <v>37</v>
      </c>
      <c r="E823">
        <v>115</v>
      </c>
      <c r="F823" t="s">
        <v>479</v>
      </c>
      <c r="G823" t="s">
        <v>480</v>
      </c>
      <c r="H823" t="s">
        <v>85</v>
      </c>
      <c r="I823">
        <v>154</v>
      </c>
      <c r="J823" t="s">
        <v>1507</v>
      </c>
      <c r="N823" t="s">
        <v>80</v>
      </c>
      <c r="U823">
        <f t="shared" si="12"/>
        <v>1140</v>
      </c>
      <c r="V823" t="s">
        <v>1513</v>
      </c>
      <c r="W823" t="s">
        <v>513</v>
      </c>
      <c r="Y823" t="s">
        <v>79</v>
      </c>
      <c r="Z823" t="s">
        <v>172</v>
      </c>
      <c r="AA823" t="s">
        <v>173</v>
      </c>
      <c r="AB823" t="s">
        <v>93</v>
      </c>
      <c r="AC823" t="s">
        <v>95</v>
      </c>
      <c r="AD823" t="s">
        <v>96</v>
      </c>
      <c r="AE823" t="s">
        <v>107</v>
      </c>
      <c r="AG823" t="s">
        <v>97</v>
      </c>
      <c r="AH823" t="s">
        <v>97</v>
      </c>
      <c r="AI823" t="s">
        <v>95</v>
      </c>
      <c r="AJ823" t="s">
        <v>95</v>
      </c>
      <c r="AK823" t="s">
        <v>98</v>
      </c>
      <c r="AL823" t="s">
        <v>98</v>
      </c>
      <c r="AM823" t="s">
        <v>98</v>
      </c>
      <c r="AN823" t="s">
        <v>98</v>
      </c>
      <c r="AR823" t="s">
        <v>95</v>
      </c>
      <c r="AY823" t="s">
        <v>98</v>
      </c>
      <c r="AZ823" t="s">
        <v>95</v>
      </c>
      <c r="BA823" t="s">
        <v>98</v>
      </c>
      <c r="BB823" t="s">
        <v>98</v>
      </c>
      <c r="BE823" t="s">
        <v>107</v>
      </c>
      <c r="BF823" t="s">
        <v>94</v>
      </c>
      <c r="BG823" t="s">
        <v>98</v>
      </c>
      <c r="BH823" t="s">
        <v>98</v>
      </c>
      <c r="BN823" t="s">
        <v>94</v>
      </c>
      <c r="BO823" t="s">
        <v>95</v>
      </c>
      <c r="BS823" t="s">
        <v>80</v>
      </c>
      <c r="BT823" t="s">
        <v>152</v>
      </c>
      <c r="BV823" t="s">
        <v>157</v>
      </c>
      <c r="CA823" t="s">
        <v>101</v>
      </c>
    </row>
    <row r="824" spans="1:79" x14ac:dyDescent="0.3">
      <c r="A824">
        <v>823</v>
      </c>
      <c r="B824" t="s">
        <v>86</v>
      </c>
      <c r="C824" t="s">
        <v>87</v>
      </c>
      <c r="D824">
        <v>37</v>
      </c>
      <c r="E824">
        <v>2</v>
      </c>
      <c r="F824" t="s">
        <v>479</v>
      </c>
      <c r="G824" t="s">
        <v>480</v>
      </c>
      <c r="H824" t="s">
        <v>85</v>
      </c>
      <c r="I824">
        <v>155</v>
      </c>
      <c r="J824" t="s">
        <v>481</v>
      </c>
      <c r="N824" t="s">
        <v>80</v>
      </c>
      <c r="U824">
        <f t="shared" si="12"/>
        <v>1141</v>
      </c>
      <c r="V824" t="s">
        <v>1514</v>
      </c>
      <c r="W824" t="s">
        <v>1515</v>
      </c>
      <c r="Y824" t="s">
        <v>79</v>
      </c>
      <c r="Z824" t="s">
        <v>190</v>
      </c>
      <c r="AA824" t="s">
        <v>191</v>
      </c>
      <c r="AB824" t="s">
        <v>336</v>
      </c>
      <c r="AC824" t="s">
        <v>484</v>
      </c>
      <c r="AD824" t="s">
        <v>96</v>
      </c>
      <c r="AE824" t="s">
        <v>94</v>
      </c>
      <c r="AF824" t="s">
        <v>290</v>
      </c>
      <c r="AG824" t="s">
        <v>113</v>
      </c>
      <c r="AH824" t="s">
        <v>426</v>
      </c>
      <c r="AI824" t="s">
        <v>95</v>
      </c>
      <c r="AJ824" t="s">
        <v>95</v>
      </c>
      <c r="AK824" t="s">
        <v>98</v>
      </c>
      <c r="AL824" t="s">
        <v>98</v>
      </c>
      <c r="AM824" t="s">
        <v>98</v>
      </c>
      <c r="AN824" t="s">
        <v>98</v>
      </c>
      <c r="AO824" t="s">
        <v>95</v>
      </c>
      <c r="AP824" t="s">
        <v>95</v>
      </c>
      <c r="AY824" t="s">
        <v>98</v>
      </c>
      <c r="AZ824" t="s">
        <v>98</v>
      </c>
      <c r="BA824" t="s">
        <v>95</v>
      </c>
      <c r="BB824" t="s">
        <v>98</v>
      </c>
      <c r="BE824" t="s">
        <v>82</v>
      </c>
      <c r="BF824" t="s">
        <v>98</v>
      </c>
      <c r="BG824" t="s">
        <v>98</v>
      </c>
      <c r="BH824" t="s">
        <v>98</v>
      </c>
      <c r="BS824" t="s">
        <v>80</v>
      </c>
      <c r="BT824" t="s">
        <v>99</v>
      </c>
      <c r="BV824" t="s">
        <v>157</v>
      </c>
      <c r="CA824" t="s">
        <v>101</v>
      </c>
    </row>
    <row r="825" spans="1:79" x14ac:dyDescent="0.3">
      <c r="A825">
        <v>824</v>
      </c>
      <c r="B825" t="s">
        <v>86</v>
      </c>
      <c r="C825" t="s">
        <v>87</v>
      </c>
      <c r="D825">
        <v>37</v>
      </c>
      <c r="E825">
        <v>2</v>
      </c>
      <c r="F825" t="s">
        <v>479</v>
      </c>
      <c r="G825" t="s">
        <v>480</v>
      </c>
      <c r="H825" t="s">
        <v>85</v>
      </c>
      <c r="I825">
        <v>155</v>
      </c>
      <c r="J825" t="s">
        <v>481</v>
      </c>
      <c r="N825" t="s">
        <v>80</v>
      </c>
      <c r="U825">
        <f t="shared" si="12"/>
        <v>1142</v>
      </c>
      <c r="V825" t="s">
        <v>1516</v>
      </c>
      <c r="W825" t="s">
        <v>201</v>
      </c>
      <c r="Y825" t="s">
        <v>79</v>
      </c>
      <c r="Z825" t="s">
        <v>129</v>
      </c>
      <c r="AA825" t="s">
        <v>130</v>
      </c>
      <c r="AB825" t="s">
        <v>204</v>
      </c>
      <c r="AC825" t="s">
        <v>484</v>
      </c>
      <c r="AD825" t="s">
        <v>107</v>
      </c>
      <c r="AE825" t="s">
        <v>151</v>
      </c>
      <c r="AF825" t="s">
        <v>349</v>
      </c>
      <c r="AG825" t="s">
        <v>97</v>
      </c>
      <c r="AH825" t="s">
        <v>579</v>
      </c>
      <c r="AI825" t="s">
        <v>95</v>
      </c>
      <c r="AJ825" t="s">
        <v>95</v>
      </c>
      <c r="AK825" t="s">
        <v>98</v>
      </c>
      <c r="AL825" t="s">
        <v>98</v>
      </c>
      <c r="AM825" t="s">
        <v>98</v>
      </c>
      <c r="AN825" t="s">
        <v>98</v>
      </c>
      <c r="AQ825" t="s">
        <v>107</v>
      </c>
      <c r="AR825" t="s">
        <v>95</v>
      </c>
      <c r="AY825" t="s">
        <v>98</v>
      </c>
      <c r="AZ825" t="s">
        <v>98</v>
      </c>
      <c r="BA825" t="s">
        <v>98</v>
      </c>
      <c r="BB825" t="s">
        <v>98</v>
      </c>
      <c r="BE825" t="s">
        <v>232</v>
      </c>
      <c r="BF825" t="s">
        <v>98</v>
      </c>
      <c r="BG825" t="s">
        <v>98</v>
      </c>
      <c r="BH825" t="s">
        <v>98</v>
      </c>
      <c r="BS825" t="s">
        <v>80</v>
      </c>
      <c r="BT825" t="s">
        <v>80</v>
      </c>
      <c r="BU825" t="s">
        <v>400</v>
      </c>
      <c r="BV825" t="s">
        <v>157</v>
      </c>
      <c r="CA825" t="s">
        <v>101</v>
      </c>
    </row>
    <row r="826" spans="1:79" x14ac:dyDescent="0.3">
      <c r="A826">
        <v>825</v>
      </c>
      <c r="B826" t="s">
        <v>86</v>
      </c>
      <c r="C826" t="s">
        <v>87</v>
      </c>
      <c r="D826">
        <v>37</v>
      </c>
      <c r="E826">
        <v>2</v>
      </c>
      <c r="F826" t="s">
        <v>479</v>
      </c>
      <c r="G826" t="s">
        <v>480</v>
      </c>
      <c r="H826" t="s">
        <v>85</v>
      </c>
      <c r="I826">
        <v>155</v>
      </c>
      <c r="J826" t="s">
        <v>481</v>
      </c>
      <c r="N826" t="s">
        <v>80</v>
      </c>
      <c r="U826">
        <f t="shared" si="12"/>
        <v>1143</v>
      </c>
      <c r="V826" t="s">
        <v>1517</v>
      </c>
      <c r="W826" t="s">
        <v>103</v>
      </c>
      <c r="Y826" t="s">
        <v>79</v>
      </c>
      <c r="Z826" t="s">
        <v>276</v>
      </c>
      <c r="AA826" t="s">
        <v>277</v>
      </c>
      <c r="AB826" t="s">
        <v>93</v>
      </c>
      <c r="AC826" t="s">
        <v>96</v>
      </c>
      <c r="AD826" t="s">
        <v>94</v>
      </c>
      <c r="AE826" t="s">
        <v>82</v>
      </c>
      <c r="AG826" t="s">
        <v>193</v>
      </c>
      <c r="AH826" t="s">
        <v>193</v>
      </c>
      <c r="AI826" t="s">
        <v>95</v>
      </c>
      <c r="AJ826" t="s">
        <v>95</v>
      </c>
      <c r="AK826" t="s">
        <v>98</v>
      </c>
      <c r="AL826" t="s">
        <v>98</v>
      </c>
      <c r="AM826" t="s">
        <v>98</v>
      </c>
      <c r="AN826" t="s">
        <v>98</v>
      </c>
      <c r="AO826" t="s">
        <v>95</v>
      </c>
      <c r="AQ826" t="s">
        <v>95</v>
      </c>
      <c r="AR826" t="s">
        <v>95</v>
      </c>
      <c r="AY826" t="s">
        <v>98</v>
      </c>
      <c r="AZ826" t="s">
        <v>95</v>
      </c>
      <c r="BA826" t="s">
        <v>98</v>
      </c>
      <c r="BB826" t="s">
        <v>95</v>
      </c>
      <c r="BE826" t="s">
        <v>232</v>
      </c>
      <c r="BF826" t="s">
        <v>98</v>
      </c>
      <c r="BG826" t="s">
        <v>107</v>
      </c>
      <c r="BH826" t="s">
        <v>98</v>
      </c>
      <c r="BN826" t="s">
        <v>107</v>
      </c>
      <c r="BO826" t="s">
        <v>95</v>
      </c>
      <c r="BS826" t="s">
        <v>80</v>
      </c>
      <c r="BT826" t="s">
        <v>152</v>
      </c>
      <c r="BV826" t="s">
        <v>157</v>
      </c>
      <c r="CA826" t="s">
        <v>101</v>
      </c>
    </row>
    <row r="827" spans="1:79" x14ac:dyDescent="0.3">
      <c r="A827">
        <v>826</v>
      </c>
      <c r="B827" t="s">
        <v>86</v>
      </c>
      <c r="C827" t="s">
        <v>87</v>
      </c>
      <c r="D827">
        <v>37</v>
      </c>
      <c r="E827">
        <v>2</v>
      </c>
      <c r="F827" t="s">
        <v>479</v>
      </c>
      <c r="G827" t="s">
        <v>480</v>
      </c>
      <c r="H827" t="s">
        <v>85</v>
      </c>
      <c r="I827">
        <v>155</v>
      </c>
      <c r="J827" t="s">
        <v>481</v>
      </c>
      <c r="N827" t="s">
        <v>80</v>
      </c>
      <c r="U827">
        <f t="shared" si="12"/>
        <v>1144</v>
      </c>
      <c r="V827" t="s">
        <v>1518</v>
      </c>
      <c r="W827" t="s">
        <v>295</v>
      </c>
      <c r="Y827" t="s">
        <v>79</v>
      </c>
      <c r="Z827" t="s">
        <v>316</v>
      </c>
      <c r="AA827" t="s">
        <v>317</v>
      </c>
      <c r="AB827" t="s">
        <v>1519</v>
      </c>
      <c r="AC827" t="s">
        <v>96</v>
      </c>
      <c r="AD827" t="s">
        <v>94</v>
      </c>
      <c r="AE827" t="s">
        <v>107</v>
      </c>
      <c r="AG827" t="s">
        <v>290</v>
      </c>
      <c r="AH827" t="s">
        <v>290</v>
      </c>
      <c r="AI827" t="s">
        <v>95</v>
      </c>
      <c r="AJ827" t="s">
        <v>95</v>
      </c>
      <c r="AK827" t="s">
        <v>98</v>
      </c>
      <c r="AL827" t="s">
        <v>98</v>
      </c>
      <c r="AM827" t="s">
        <v>98</v>
      </c>
      <c r="AN827" t="s">
        <v>98</v>
      </c>
      <c r="AO827" t="s">
        <v>94</v>
      </c>
      <c r="AP827" t="s">
        <v>95</v>
      </c>
      <c r="AR827" t="s">
        <v>95</v>
      </c>
      <c r="AY827" t="s">
        <v>98</v>
      </c>
      <c r="AZ827" t="s">
        <v>98</v>
      </c>
      <c r="BA827" t="s">
        <v>98</v>
      </c>
      <c r="BB827" t="s">
        <v>98</v>
      </c>
      <c r="BE827" t="s">
        <v>232</v>
      </c>
      <c r="BF827" t="s">
        <v>98</v>
      </c>
      <c r="BG827" t="s">
        <v>98</v>
      </c>
      <c r="BH827" t="s">
        <v>98</v>
      </c>
      <c r="BS827" t="s">
        <v>80</v>
      </c>
      <c r="BT827" t="s">
        <v>668</v>
      </c>
      <c r="BV827" t="s">
        <v>157</v>
      </c>
      <c r="CA827" t="s">
        <v>101</v>
      </c>
    </row>
    <row r="828" spans="1:79" x14ac:dyDescent="0.3">
      <c r="A828">
        <v>827</v>
      </c>
      <c r="B828" t="s">
        <v>86</v>
      </c>
      <c r="C828" t="s">
        <v>87</v>
      </c>
      <c r="D828">
        <v>37</v>
      </c>
      <c r="E828">
        <v>2</v>
      </c>
      <c r="F828" t="s">
        <v>479</v>
      </c>
      <c r="G828" t="s">
        <v>480</v>
      </c>
      <c r="H828" t="s">
        <v>85</v>
      </c>
      <c r="I828">
        <v>155</v>
      </c>
      <c r="J828" t="s">
        <v>481</v>
      </c>
      <c r="N828" t="s">
        <v>80</v>
      </c>
      <c r="U828">
        <f t="shared" si="12"/>
        <v>1145</v>
      </c>
      <c r="V828" t="s">
        <v>1520</v>
      </c>
      <c r="W828" t="s">
        <v>179</v>
      </c>
      <c r="Y828" t="s">
        <v>79</v>
      </c>
      <c r="Z828" t="s">
        <v>155</v>
      </c>
      <c r="AA828" t="s">
        <v>156</v>
      </c>
      <c r="AB828" t="s">
        <v>93</v>
      </c>
      <c r="AC828" t="s">
        <v>94</v>
      </c>
      <c r="AD828" t="s">
        <v>96</v>
      </c>
      <c r="AE828" t="s">
        <v>82</v>
      </c>
      <c r="AG828" t="s">
        <v>290</v>
      </c>
      <c r="AH828" t="s">
        <v>290</v>
      </c>
      <c r="AI828" t="s">
        <v>95</v>
      </c>
      <c r="AJ828" t="s">
        <v>95</v>
      </c>
      <c r="AK828" t="s">
        <v>98</v>
      </c>
      <c r="AL828" t="s">
        <v>98</v>
      </c>
      <c r="AM828" t="s">
        <v>98</v>
      </c>
      <c r="AN828" t="s">
        <v>98</v>
      </c>
      <c r="AO828" t="s">
        <v>95</v>
      </c>
      <c r="AY828" t="s">
        <v>95</v>
      </c>
      <c r="AZ828" t="s">
        <v>98</v>
      </c>
      <c r="BA828" t="s">
        <v>98</v>
      </c>
      <c r="BB828" t="s">
        <v>95</v>
      </c>
      <c r="BE828" t="s">
        <v>82</v>
      </c>
      <c r="BF828" t="s">
        <v>98</v>
      </c>
      <c r="BG828" t="s">
        <v>94</v>
      </c>
      <c r="BH828" t="s">
        <v>98</v>
      </c>
      <c r="BN828" t="s">
        <v>94</v>
      </c>
      <c r="BS828" t="s">
        <v>80</v>
      </c>
      <c r="BT828" t="s">
        <v>152</v>
      </c>
      <c r="BV828" t="s">
        <v>157</v>
      </c>
      <c r="CA828" t="s">
        <v>101</v>
      </c>
    </row>
    <row r="829" spans="1:79" x14ac:dyDescent="0.3">
      <c r="A829">
        <v>828</v>
      </c>
      <c r="B829" t="s">
        <v>86</v>
      </c>
      <c r="C829" t="s">
        <v>87</v>
      </c>
      <c r="D829">
        <v>37</v>
      </c>
      <c r="E829">
        <v>2</v>
      </c>
      <c r="F829" t="s">
        <v>479</v>
      </c>
      <c r="G829" t="s">
        <v>480</v>
      </c>
      <c r="H829" t="s">
        <v>85</v>
      </c>
      <c r="I829">
        <v>155</v>
      </c>
      <c r="J829" t="s">
        <v>481</v>
      </c>
      <c r="N829" t="s">
        <v>80</v>
      </c>
      <c r="U829">
        <f t="shared" si="12"/>
        <v>1146</v>
      </c>
      <c r="V829" t="s">
        <v>1521</v>
      </c>
      <c r="W829" t="s">
        <v>1522</v>
      </c>
      <c r="Y829" t="s">
        <v>79</v>
      </c>
      <c r="Z829" t="s">
        <v>307</v>
      </c>
      <c r="AA829" t="s">
        <v>308</v>
      </c>
      <c r="AB829" t="s">
        <v>656</v>
      </c>
      <c r="AC829" t="s">
        <v>94</v>
      </c>
      <c r="AD829" t="s">
        <v>96</v>
      </c>
      <c r="AE829" t="s">
        <v>107</v>
      </c>
      <c r="AG829" t="s">
        <v>290</v>
      </c>
      <c r="AH829" t="s">
        <v>290</v>
      </c>
      <c r="AI829" t="s">
        <v>95</v>
      </c>
      <c r="AJ829" t="s">
        <v>95</v>
      </c>
      <c r="AK829" t="s">
        <v>98</v>
      </c>
      <c r="AL829" t="s">
        <v>98</v>
      </c>
      <c r="AM829" t="s">
        <v>98</v>
      </c>
      <c r="AN829" t="s">
        <v>98</v>
      </c>
      <c r="AQ829" t="s">
        <v>95</v>
      </c>
      <c r="AY829" t="s">
        <v>98</v>
      </c>
      <c r="AZ829" t="s">
        <v>98</v>
      </c>
      <c r="BA829" t="s">
        <v>98</v>
      </c>
      <c r="BB829" t="s">
        <v>98</v>
      </c>
      <c r="BE829" t="s">
        <v>94</v>
      </c>
      <c r="BF829" t="s">
        <v>98</v>
      </c>
      <c r="BG829" t="s">
        <v>95</v>
      </c>
      <c r="BH829" t="s">
        <v>98</v>
      </c>
      <c r="BM829" t="s">
        <v>95</v>
      </c>
      <c r="BN829" t="s">
        <v>96</v>
      </c>
      <c r="BS829" t="s">
        <v>80</v>
      </c>
      <c r="BT829" t="s">
        <v>152</v>
      </c>
      <c r="BV829" t="s">
        <v>157</v>
      </c>
      <c r="CA829" t="s">
        <v>101</v>
      </c>
    </row>
    <row r="830" spans="1:79" x14ac:dyDescent="0.3">
      <c r="A830">
        <v>829</v>
      </c>
      <c r="B830" t="s">
        <v>86</v>
      </c>
      <c r="C830" t="s">
        <v>87</v>
      </c>
      <c r="D830">
        <v>37</v>
      </c>
      <c r="E830">
        <v>2</v>
      </c>
      <c r="F830" t="s">
        <v>479</v>
      </c>
      <c r="G830" t="s">
        <v>480</v>
      </c>
      <c r="H830" t="s">
        <v>85</v>
      </c>
      <c r="I830">
        <v>155</v>
      </c>
      <c r="J830" t="s">
        <v>481</v>
      </c>
      <c r="N830" t="s">
        <v>80</v>
      </c>
      <c r="U830">
        <f t="shared" si="12"/>
        <v>1147</v>
      </c>
      <c r="V830" t="s">
        <v>80</v>
      </c>
      <c r="W830" t="s">
        <v>80</v>
      </c>
      <c r="Y830" t="s">
        <v>79</v>
      </c>
      <c r="Z830" t="s">
        <v>719</v>
      </c>
      <c r="AA830" t="s">
        <v>80</v>
      </c>
      <c r="AB830" t="s">
        <v>719</v>
      </c>
      <c r="AC830" t="s">
        <v>107</v>
      </c>
      <c r="AD830" t="s">
        <v>95</v>
      </c>
      <c r="AE830" t="s">
        <v>95</v>
      </c>
      <c r="AG830" t="s">
        <v>334</v>
      </c>
      <c r="AH830" t="s">
        <v>334</v>
      </c>
      <c r="AI830" t="s">
        <v>98</v>
      </c>
      <c r="AJ830" t="s">
        <v>98</v>
      </c>
      <c r="AK830" t="s">
        <v>98</v>
      </c>
      <c r="AL830" t="s">
        <v>98</v>
      </c>
      <c r="AM830" t="s">
        <v>96</v>
      </c>
      <c r="AN830" t="s">
        <v>98</v>
      </c>
      <c r="AY830" t="s">
        <v>98</v>
      </c>
      <c r="AZ830" t="s">
        <v>98</v>
      </c>
      <c r="BA830" t="s">
        <v>98</v>
      </c>
      <c r="BB830" t="s">
        <v>98</v>
      </c>
      <c r="BE830" t="s">
        <v>96</v>
      </c>
      <c r="BF830" t="s">
        <v>98</v>
      </c>
      <c r="BG830" t="s">
        <v>98</v>
      </c>
      <c r="BH830" t="s">
        <v>98</v>
      </c>
      <c r="BS830" t="s">
        <v>80</v>
      </c>
      <c r="BT830" t="s">
        <v>80</v>
      </c>
      <c r="BV830" t="s">
        <v>80</v>
      </c>
      <c r="CA830" t="s">
        <v>101</v>
      </c>
    </row>
    <row r="831" spans="1:79" x14ac:dyDescent="0.3">
      <c r="A831">
        <v>830</v>
      </c>
      <c r="B831" t="s">
        <v>86</v>
      </c>
      <c r="C831" t="s">
        <v>87</v>
      </c>
      <c r="D831">
        <v>37</v>
      </c>
      <c r="E831">
        <v>8</v>
      </c>
      <c r="F831" t="s">
        <v>479</v>
      </c>
      <c r="G831" t="s">
        <v>480</v>
      </c>
      <c r="H831" t="s">
        <v>85</v>
      </c>
      <c r="I831">
        <v>156</v>
      </c>
      <c r="J831" t="s">
        <v>1523</v>
      </c>
      <c r="K831">
        <v>132</v>
      </c>
      <c r="L831" t="s">
        <v>1523</v>
      </c>
      <c r="N831" t="s">
        <v>80</v>
      </c>
      <c r="O831" t="s">
        <v>79</v>
      </c>
      <c r="P831" t="s">
        <v>80</v>
      </c>
      <c r="Q831" t="s">
        <v>80</v>
      </c>
      <c r="R831" t="s">
        <v>80</v>
      </c>
      <c r="S831" t="s">
        <v>80</v>
      </c>
      <c r="U831">
        <f t="shared" si="12"/>
        <v>1148</v>
      </c>
      <c r="V831" t="s">
        <v>1514</v>
      </c>
      <c r="W831" t="s">
        <v>238</v>
      </c>
      <c r="Y831" t="s">
        <v>79</v>
      </c>
      <c r="Z831" t="s">
        <v>307</v>
      </c>
      <c r="AA831" t="s">
        <v>308</v>
      </c>
      <c r="AB831" t="s">
        <v>430</v>
      </c>
      <c r="AC831" t="s">
        <v>484</v>
      </c>
      <c r="AD831" t="s">
        <v>94</v>
      </c>
      <c r="AE831" t="s">
        <v>120</v>
      </c>
      <c r="AF831" t="s">
        <v>431</v>
      </c>
      <c r="AG831" t="s">
        <v>193</v>
      </c>
      <c r="AH831" t="s">
        <v>1394</v>
      </c>
      <c r="AI831" t="s">
        <v>95</v>
      </c>
      <c r="AJ831" t="s">
        <v>95</v>
      </c>
      <c r="AK831" t="s">
        <v>98</v>
      </c>
      <c r="AL831" t="s">
        <v>98</v>
      </c>
      <c r="AM831" t="s">
        <v>98</v>
      </c>
      <c r="AN831" t="s">
        <v>98</v>
      </c>
      <c r="AP831" t="s">
        <v>95</v>
      </c>
      <c r="AY831" t="s">
        <v>98</v>
      </c>
      <c r="AZ831" t="s">
        <v>98</v>
      </c>
      <c r="BA831" t="s">
        <v>98</v>
      </c>
      <c r="BB831" t="s">
        <v>98</v>
      </c>
      <c r="BE831" t="s">
        <v>94</v>
      </c>
      <c r="BF831" t="s">
        <v>98</v>
      </c>
      <c r="BG831" t="s">
        <v>98</v>
      </c>
      <c r="BH831" t="s">
        <v>98</v>
      </c>
      <c r="BS831" t="s">
        <v>80</v>
      </c>
      <c r="BT831" t="s">
        <v>99</v>
      </c>
      <c r="BV831" t="s">
        <v>157</v>
      </c>
      <c r="CA831" t="s">
        <v>101</v>
      </c>
    </row>
    <row r="832" spans="1:79" x14ac:dyDescent="0.3">
      <c r="A832">
        <v>831</v>
      </c>
      <c r="B832" t="s">
        <v>86</v>
      </c>
      <c r="C832" t="s">
        <v>87</v>
      </c>
      <c r="D832">
        <v>37</v>
      </c>
      <c r="E832">
        <v>8</v>
      </c>
      <c r="F832" t="s">
        <v>479</v>
      </c>
      <c r="G832" t="s">
        <v>480</v>
      </c>
      <c r="H832" t="s">
        <v>85</v>
      </c>
      <c r="I832">
        <v>156</v>
      </c>
      <c r="J832" t="s">
        <v>1523</v>
      </c>
      <c r="N832" t="s">
        <v>80</v>
      </c>
      <c r="U832">
        <f t="shared" si="12"/>
        <v>1149</v>
      </c>
      <c r="V832" t="s">
        <v>1524</v>
      </c>
      <c r="W832" t="s">
        <v>123</v>
      </c>
      <c r="Y832" t="s">
        <v>79</v>
      </c>
      <c r="Z832" t="s">
        <v>222</v>
      </c>
      <c r="AA832" t="s">
        <v>223</v>
      </c>
      <c r="AB832" t="s">
        <v>93</v>
      </c>
      <c r="AC832" t="s">
        <v>95</v>
      </c>
      <c r="AD832" t="s">
        <v>95</v>
      </c>
      <c r="AE832" t="s">
        <v>94</v>
      </c>
      <c r="AG832" t="s">
        <v>290</v>
      </c>
      <c r="AH832" t="s">
        <v>290</v>
      </c>
      <c r="AI832" t="s">
        <v>95</v>
      </c>
      <c r="AJ832" t="s">
        <v>95</v>
      </c>
      <c r="AK832" t="s">
        <v>98</v>
      </c>
      <c r="AL832" t="s">
        <v>98</v>
      </c>
      <c r="AM832" t="s">
        <v>98</v>
      </c>
      <c r="AN832" t="s">
        <v>98</v>
      </c>
      <c r="AY832" t="s">
        <v>98</v>
      </c>
      <c r="AZ832" t="s">
        <v>98</v>
      </c>
      <c r="BA832" t="s">
        <v>98</v>
      </c>
      <c r="BB832" t="s">
        <v>98</v>
      </c>
      <c r="BE832" t="s">
        <v>96</v>
      </c>
      <c r="BF832" t="s">
        <v>98</v>
      </c>
      <c r="BG832" t="s">
        <v>96</v>
      </c>
      <c r="BH832" t="s">
        <v>98</v>
      </c>
      <c r="BN832" t="s">
        <v>96</v>
      </c>
      <c r="BS832" t="s">
        <v>80</v>
      </c>
      <c r="BT832" t="s">
        <v>152</v>
      </c>
      <c r="BV832" t="s">
        <v>792</v>
      </c>
      <c r="CA832" t="s">
        <v>101</v>
      </c>
    </row>
    <row r="833" spans="1:79" x14ac:dyDescent="0.3">
      <c r="A833">
        <v>832</v>
      </c>
      <c r="B833" t="s">
        <v>86</v>
      </c>
      <c r="C833" t="s">
        <v>87</v>
      </c>
      <c r="D833">
        <v>37</v>
      </c>
      <c r="E833">
        <v>8</v>
      </c>
      <c r="F833" t="s">
        <v>479</v>
      </c>
      <c r="G833" t="s">
        <v>480</v>
      </c>
      <c r="H833" t="s">
        <v>85</v>
      </c>
      <c r="I833">
        <v>156</v>
      </c>
      <c r="J833" t="s">
        <v>1523</v>
      </c>
      <c r="N833" t="s">
        <v>80</v>
      </c>
      <c r="U833">
        <f t="shared" si="12"/>
        <v>1150</v>
      </c>
      <c r="V833" t="s">
        <v>1525</v>
      </c>
      <c r="W833" t="s">
        <v>238</v>
      </c>
      <c r="Y833" t="s">
        <v>79</v>
      </c>
      <c r="Z833" t="s">
        <v>168</v>
      </c>
      <c r="AA833" t="s">
        <v>169</v>
      </c>
      <c r="AB833" t="s">
        <v>93</v>
      </c>
      <c r="AC833" t="s">
        <v>95</v>
      </c>
      <c r="AD833" t="s">
        <v>95</v>
      </c>
      <c r="AE833" t="s">
        <v>94</v>
      </c>
      <c r="AG833" t="s">
        <v>97</v>
      </c>
      <c r="AH833" t="s">
        <v>97</v>
      </c>
      <c r="AI833" t="s">
        <v>95</v>
      </c>
      <c r="AJ833" t="s">
        <v>95</v>
      </c>
      <c r="AK833" t="s">
        <v>98</v>
      </c>
      <c r="AL833" t="s">
        <v>98</v>
      </c>
      <c r="AM833" t="s">
        <v>98</v>
      </c>
      <c r="AN833" t="s">
        <v>98</v>
      </c>
      <c r="AO833" t="s">
        <v>95</v>
      </c>
      <c r="AY833" t="s">
        <v>98</v>
      </c>
      <c r="AZ833" t="s">
        <v>98</v>
      </c>
      <c r="BA833" t="s">
        <v>98</v>
      </c>
      <c r="BB833" t="s">
        <v>98</v>
      </c>
      <c r="BE833" t="s">
        <v>94</v>
      </c>
      <c r="BF833" t="s">
        <v>98</v>
      </c>
      <c r="BG833" t="s">
        <v>96</v>
      </c>
      <c r="BH833" t="s">
        <v>98</v>
      </c>
      <c r="BM833" t="s">
        <v>95</v>
      </c>
      <c r="BN833" t="s">
        <v>94</v>
      </c>
      <c r="BO833" t="s">
        <v>95</v>
      </c>
      <c r="BS833" t="s">
        <v>80</v>
      </c>
      <c r="BT833" t="s">
        <v>114</v>
      </c>
      <c r="BV833" t="s">
        <v>792</v>
      </c>
      <c r="CA833" t="s">
        <v>101</v>
      </c>
    </row>
    <row r="834" spans="1:79" x14ac:dyDescent="0.3">
      <c r="A834">
        <v>833</v>
      </c>
      <c r="B834" t="s">
        <v>86</v>
      </c>
      <c r="C834" t="s">
        <v>87</v>
      </c>
      <c r="D834">
        <v>37</v>
      </c>
      <c r="E834">
        <v>8</v>
      </c>
      <c r="F834" t="s">
        <v>479</v>
      </c>
      <c r="G834" t="s">
        <v>480</v>
      </c>
      <c r="H834" t="s">
        <v>85</v>
      </c>
      <c r="I834">
        <v>156</v>
      </c>
      <c r="J834" t="s">
        <v>1523</v>
      </c>
      <c r="N834" t="s">
        <v>80</v>
      </c>
      <c r="U834">
        <f t="shared" si="12"/>
        <v>1151</v>
      </c>
      <c r="V834" t="s">
        <v>1526</v>
      </c>
      <c r="W834" t="s">
        <v>953</v>
      </c>
      <c r="Y834" t="s">
        <v>79</v>
      </c>
      <c r="Z834" t="s">
        <v>202</v>
      </c>
      <c r="AA834" t="s">
        <v>203</v>
      </c>
      <c r="AB834" t="s">
        <v>93</v>
      </c>
      <c r="AC834" t="s">
        <v>96</v>
      </c>
      <c r="AD834" t="s">
        <v>95</v>
      </c>
      <c r="AE834" t="s">
        <v>94</v>
      </c>
      <c r="AG834" t="s">
        <v>290</v>
      </c>
      <c r="AH834" t="s">
        <v>290</v>
      </c>
      <c r="AI834" t="s">
        <v>95</v>
      </c>
      <c r="AJ834" t="s">
        <v>95</v>
      </c>
      <c r="AK834" t="s">
        <v>98</v>
      </c>
      <c r="AL834" t="s">
        <v>98</v>
      </c>
      <c r="AM834" t="s">
        <v>98</v>
      </c>
      <c r="AN834" t="s">
        <v>98</v>
      </c>
      <c r="AY834" t="s">
        <v>98</v>
      </c>
      <c r="AZ834" t="s">
        <v>96</v>
      </c>
      <c r="BA834" t="s">
        <v>98</v>
      </c>
      <c r="BB834" t="s">
        <v>98</v>
      </c>
      <c r="BE834" t="s">
        <v>107</v>
      </c>
      <c r="BF834" t="s">
        <v>98</v>
      </c>
      <c r="BG834" t="s">
        <v>94</v>
      </c>
      <c r="BH834" t="s">
        <v>98</v>
      </c>
      <c r="BN834" t="s">
        <v>94</v>
      </c>
      <c r="BO834" t="s">
        <v>95</v>
      </c>
      <c r="BS834" t="s">
        <v>80</v>
      </c>
      <c r="BT834" t="s">
        <v>152</v>
      </c>
      <c r="BV834" t="s">
        <v>157</v>
      </c>
      <c r="CA834" t="s">
        <v>101</v>
      </c>
    </row>
    <row r="835" spans="1:79" x14ac:dyDescent="0.3">
      <c r="A835">
        <v>834</v>
      </c>
      <c r="B835" t="s">
        <v>86</v>
      </c>
      <c r="C835" t="s">
        <v>87</v>
      </c>
      <c r="D835">
        <v>37</v>
      </c>
      <c r="E835">
        <v>8</v>
      </c>
      <c r="F835" t="s">
        <v>479</v>
      </c>
      <c r="G835" t="s">
        <v>480</v>
      </c>
      <c r="H835" t="s">
        <v>85</v>
      </c>
      <c r="I835">
        <v>156</v>
      </c>
      <c r="J835" t="s">
        <v>1523</v>
      </c>
      <c r="N835" t="s">
        <v>80</v>
      </c>
      <c r="U835">
        <f t="shared" si="12"/>
        <v>1152</v>
      </c>
      <c r="V835" t="s">
        <v>1331</v>
      </c>
      <c r="W835" t="s">
        <v>1106</v>
      </c>
      <c r="X835" t="s">
        <v>259</v>
      </c>
      <c r="Y835" t="s">
        <v>260</v>
      </c>
      <c r="Z835" t="s">
        <v>160</v>
      </c>
      <c r="AA835" t="s">
        <v>161</v>
      </c>
      <c r="AB835" t="s">
        <v>93</v>
      </c>
      <c r="AC835" t="s">
        <v>96</v>
      </c>
      <c r="AD835" t="s">
        <v>95</v>
      </c>
      <c r="AE835" t="s">
        <v>94</v>
      </c>
      <c r="AG835" t="s">
        <v>97</v>
      </c>
      <c r="AH835" t="s">
        <v>97</v>
      </c>
      <c r="AI835" t="s">
        <v>98</v>
      </c>
      <c r="AJ835" t="s">
        <v>98</v>
      </c>
      <c r="AK835" t="s">
        <v>98</v>
      </c>
      <c r="AL835" t="s">
        <v>95</v>
      </c>
      <c r="AM835" t="s">
        <v>98</v>
      </c>
      <c r="AN835" t="s">
        <v>98</v>
      </c>
      <c r="AY835" t="s">
        <v>98</v>
      </c>
      <c r="AZ835" t="s">
        <v>107</v>
      </c>
      <c r="BA835" t="s">
        <v>98</v>
      </c>
      <c r="BB835" t="s">
        <v>98</v>
      </c>
      <c r="BE835" t="s">
        <v>82</v>
      </c>
      <c r="BF835" t="s">
        <v>107</v>
      </c>
      <c r="BG835" t="s">
        <v>98</v>
      </c>
      <c r="BH835" t="s">
        <v>98</v>
      </c>
      <c r="BN835" t="s">
        <v>107</v>
      </c>
      <c r="BS835" t="s">
        <v>80</v>
      </c>
      <c r="BT835" t="s">
        <v>152</v>
      </c>
      <c r="BV835" t="s">
        <v>1527</v>
      </c>
      <c r="CA835" t="s">
        <v>101</v>
      </c>
    </row>
    <row r="836" spans="1:79" x14ac:dyDescent="0.3">
      <c r="A836">
        <v>835</v>
      </c>
      <c r="B836" t="s">
        <v>86</v>
      </c>
      <c r="C836" t="s">
        <v>87</v>
      </c>
      <c r="D836">
        <v>37</v>
      </c>
      <c r="E836">
        <v>8</v>
      </c>
      <c r="F836" t="s">
        <v>479</v>
      </c>
      <c r="G836" t="s">
        <v>480</v>
      </c>
      <c r="H836" t="s">
        <v>85</v>
      </c>
      <c r="I836">
        <v>156</v>
      </c>
      <c r="J836" t="s">
        <v>1523</v>
      </c>
      <c r="N836" t="s">
        <v>80</v>
      </c>
      <c r="U836">
        <f t="shared" ref="U836:U899" si="13">IF(V836="idem",U835,U835+1)</f>
        <v>1153</v>
      </c>
      <c r="V836" t="s">
        <v>1528</v>
      </c>
      <c r="W836" t="s">
        <v>123</v>
      </c>
      <c r="Y836" t="s">
        <v>79</v>
      </c>
      <c r="Z836" t="s">
        <v>276</v>
      </c>
      <c r="AA836" t="s">
        <v>277</v>
      </c>
      <c r="AB836" t="s">
        <v>93</v>
      </c>
      <c r="AC836" t="s">
        <v>94</v>
      </c>
      <c r="AD836" t="s">
        <v>95</v>
      </c>
      <c r="AE836" t="s">
        <v>94</v>
      </c>
      <c r="AG836" t="s">
        <v>113</v>
      </c>
      <c r="AH836" t="s">
        <v>113</v>
      </c>
      <c r="AI836" t="s">
        <v>95</v>
      </c>
      <c r="AJ836" t="s">
        <v>95</v>
      </c>
      <c r="AK836" t="s">
        <v>98</v>
      </c>
      <c r="AL836" t="s">
        <v>98</v>
      </c>
      <c r="AM836" t="s">
        <v>98</v>
      </c>
      <c r="AN836" t="s">
        <v>98</v>
      </c>
      <c r="AO836" t="s">
        <v>95</v>
      </c>
      <c r="AP836" t="s">
        <v>96</v>
      </c>
      <c r="AY836" t="s">
        <v>98</v>
      </c>
      <c r="AZ836" t="s">
        <v>98</v>
      </c>
      <c r="BA836" t="s">
        <v>98</v>
      </c>
      <c r="BB836" t="s">
        <v>98</v>
      </c>
      <c r="BE836" t="s">
        <v>82</v>
      </c>
      <c r="BF836" t="s">
        <v>98</v>
      </c>
      <c r="BG836" t="s">
        <v>96</v>
      </c>
      <c r="BH836" t="s">
        <v>98</v>
      </c>
      <c r="BM836" t="s">
        <v>95</v>
      </c>
      <c r="BN836" t="s">
        <v>94</v>
      </c>
      <c r="BO836" t="s">
        <v>95</v>
      </c>
      <c r="BS836" t="s">
        <v>80</v>
      </c>
      <c r="BT836" t="s">
        <v>99</v>
      </c>
      <c r="BV836" t="s">
        <v>792</v>
      </c>
      <c r="CA836" t="s">
        <v>101</v>
      </c>
    </row>
    <row r="837" spans="1:79" x14ac:dyDescent="0.3">
      <c r="A837">
        <v>836</v>
      </c>
      <c r="B837" t="s">
        <v>86</v>
      </c>
      <c r="C837" t="s">
        <v>87</v>
      </c>
      <c r="D837">
        <v>37</v>
      </c>
      <c r="E837">
        <v>8</v>
      </c>
      <c r="F837" t="s">
        <v>479</v>
      </c>
      <c r="G837" t="s">
        <v>480</v>
      </c>
      <c r="H837" t="s">
        <v>85</v>
      </c>
      <c r="I837">
        <v>156</v>
      </c>
      <c r="J837" t="s">
        <v>1523</v>
      </c>
      <c r="N837" t="s">
        <v>80</v>
      </c>
      <c r="U837">
        <f t="shared" si="13"/>
        <v>1154</v>
      </c>
      <c r="V837" t="s">
        <v>1529</v>
      </c>
      <c r="W837" t="s">
        <v>347</v>
      </c>
      <c r="Y837" t="s">
        <v>79</v>
      </c>
      <c r="Z837" t="s">
        <v>699</v>
      </c>
      <c r="AA837" t="s">
        <v>700</v>
      </c>
      <c r="AB837" t="s">
        <v>93</v>
      </c>
      <c r="AC837" t="s">
        <v>94</v>
      </c>
      <c r="AD837" t="s">
        <v>95</v>
      </c>
      <c r="AE837" t="s">
        <v>94</v>
      </c>
      <c r="AG837" t="s">
        <v>97</v>
      </c>
      <c r="AH837" t="s">
        <v>97</v>
      </c>
      <c r="AI837" t="s">
        <v>95</v>
      </c>
      <c r="AJ837" t="s">
        <v>95</v>
      </c>
      <c r="AK837" t="s">
        <v>98</v>
      </c>
      <c r="AL837" t="s">
        <v>98</v>
      </c>
      <c r="AM837" t="s">
        <v>98</v>
      </c>
      <c r="AN837" t="s">
        <v>98</v>
      </c>
      <c r="AY837" t="s">
        <v>98</v>
      </c>
      <c r="AZ837" t="s">
        <v>95</v>
      </c>
      <c r="BA837" t="s">
        <v>98</v>
      </c>
      <c r="BB837" t="s">
        <v>95</v>
      </c>
      <c r="BE837" t="s">
        <v>107</v>
      </c>
      <c r="BF837" t="s">
        <v>98</v>
      </c>
      <c r="BG837" t="s">
        <v>94</v>
      </c>
      <c r="BH837" t="s">
        <v>98</v>
      </c>
      <c r="BN837" t="s">
        <v>94</v>
      </c>
      <c r="BS837" t="s">
        <v>80</v>
      </c>
      <c r="BT837" t="s">
        <v>99</v>
      </c>
      <c r="BV837" t="s">
        <v>157</v>
      </c>
      <c r="CA837" t="s">
        <v>101</v>
      </c>
    </row>
    <row r="838" spans="1:79" x14ac:dyDescent="0.3">
      <c r="A838">
        <v>837</v>
      </c>
      <c r="B838" t="s">
        <v>86</v>
      </c>
      <c r="C838" t="s">
        <v>87</v>
      </c>
      <c r="D838">
        <v>37</v>
      </c>
      <c r="E838">
        <v>8</v>
      </c>
      <c r="F838" t="s">
        <v>479</v>
      </c>
      <c r="G838" t="s">
        <v>480</v>
      </c>
      <c r="H838" t="s">
        <v>85</v>
      </c>
      <c r="I838">
        <v>156</v>
      </c>
      <c r="J838" t="s">
        <v>1523</v>
      </c>
      <c r="N838" t="s">
        <v>80</v>
      </c>
      <c r="U838">
        <f t="shared" si="13"/>
        <v>1155</v>
      </c>
      <c r="V838" t="s">
        <v>1530</v>
      </c>
      <c r="W838" t="s">
        <v>1177</v>
      </c>
      <c r="Y838" t="s">
        <v>79</v>
      </c>
      <c r="Z838" t="s">
        <v>438</v>
      </c>
      <c r="AA838" t="s">
        <v>439</v>
      </c>
      <c r="AB838" t="s">
        <v>141</v>
      </c>
      <c r="AC838" t="s">
        <v>107</v>
      </c>
      <c r="AD838" t="s">
        <v>95</v>
      </c>
      <c r="AE838" t="s">
        <v>95</v>
      </c>
      <c r="AG838" t="s">
        <v>334</v>
      </c>
      <c r="AH838" t="s">
        <v>334</v>
      </c>
      <c r="AI838" t="s">
        <v>98</v>
      </c>
      <c r="AJ838" t="s">
        <v>98</v>
      </c>
      <c r="AK838" t="s">
        <v>98</v>
      </c>
      <c r="AL838" t="s">
        <v>98</v>
      </c>
      <c r="AM838" t="s">
        <v>98</v>
      </c>
      <c r="AN838" t="s">
        <v>96</v>
      </c>
      <c r="AY838" t="s">
        <v>98</v>
      </c>
      <c r="AZ838" t="s">
        <v>98</v>
      </c>
      <c r="BA838" t="s">
        <v>98</v>
      </c>
      <c r="BB838" t="s">
        <v>98</v>
      </c>
      <c r="BE838" t="s">
        <v>96</v>
      </c>
      <c r="BF838" t="s">
        <v>98</v>
      </c>
      <c r="BG838" t="s">
        <v>98</v>
      </c>
      <c r="BH838" t="s">
        <v>98</v>
      </c>
      <c r="BO838" t="s">
        <v>96</v>
      </c>
      <c r="BS838" t="s">
        <v>80</v>
      </c>
      <c r="BT838" t="s">
        <v>99</v>
      </c>
      <c r="BV838" t="s">
        <v>792</v>
      </c>
      <c r="CA838" t="s">
        <v>101</v>
      </c>
    </row>
    <row r="839" spans="1:79" x14ac:dyDescent="0.3">
      <c r="A839">
        <v>838</v>
      </c>
      <c r="B839" t="s">
        <v>86</v>
      </c>
      <c r="C839" t="s">
        <v>87</v>
      </c>
      <c r="D839">
        <v>37</v>
      </c>
      <c r="E839">
        <v>8</v>
      </c>
      <c r="F839" t="s">
        <v>479</v>
      </c>
      <c r="G839" t="s">
        <v>480</v>
      </c>
      <c r="H839" t="s">
        <v>85</v>
      </c>
      <c r="I839">
        <v>156</v>
      </c>
      <c r="J839" t="s">
        <v>1523</v>
      </c>
      <c r="N839" t="s">
        <v>80</v>
      </c>
      <c r="U839">
        <f t="shared" si="13"/>
        <v>1156</v>
      </c>
      <c r="V839" t="s">
        <v>1531</v>
      </c>
      <c r="W839" t="s">
        <v>1532</v>
      </c>
      <c r="X839" t="s">
        <v>259</v>
      </c>
      <c r="Y839" t="s">
        <v>260</v>
      </c>
      <c r="Z839" t="s">
        <v>168</v>
      </c>
      <c r="AA839" t="s">
        <v>169</v>
      </c>
      <c r="AB839" t="s">
        <v>1533</v>
      </c>
      <c r="AC839" t="s">
        <v>107</v>
      </c>
      <c r="AD839" t="s">
        <v>95</v>
      </c>
      <c r="AE839" t="s">
        <v>95</v>
      </c>
      <c r="AG839" t="s">
        <v>334</v>
      </c>
      <c r="AH839" t="s">
        <v>334</v>
      </c>
      <c r="AI839" t="s">
        <v>98</v>
      </c>
      <c r="AJ839" t="s">
        <v>98</v>
      </c>
      <c r="AK839" t="s">
        <v>98</v>
      </c>
      <c r="AL839" t="s">
        <v>95</v>
      </c>
      <c r="AM839" t="s">
        <v>98</v>
      </c>
      <c r="AN839" t="s">
        <v>98</v>
      </c>
      <c r="AO839" t="s">
        <v>95</v>
      </c>
      <c r="AY839" t="s">
        <v>98</v>
      </c>
      <c r="AZ839" t="s">
        <v>98</v>
      </c>
      <c r="BA839" t="s">
        <v>98</v>
      </c>
      <c r="BB839" t="s">
        <v>98</v>
      </c>
      <c r="BE839" t="s">
        <v>96</v>
      </c>
      <c r="BF839" t="s">
        <v>98</v>
      </c>
      <c r="BG839" t="s">
        <v>98</v>
      </c>
      <c r="BH839" t="s">
        <v>98</v>
      </c>
      <c r="BS839" t="s">
        <v>80</v>
      </c>
      <c r="BT839" t="s">
        <v>99</v>
      </c>
      <c r="BV839" t="s">
        <v>792</v>
      </c>
      <c r="CA839" t="s">
        <v>101</v>
      </c>
    </row>
    <row r="840" spans="1:79" x14ac:dyDescent="0.3">
      <c r="A840">
        <v>839</v>
      </c>
      <c r="B840" t="s">
        <v>86</v>
      </c>
      <c r="C840" t="s">
        <v>87</v>
      </c>
      <c r="D840">
        <v>37</v>
      </c>
      <c r="E840">
        <v>8</v>
      </c>
      <c r="F840" t="s">
        <v>479</v>
      </c>
      <c r="G840" t="s">
        <v>480</v>
      </c>
      <c r="H840" t="s">
        <v>85</v>
      </c>
      <c r="I840">
        <v>156</v>
      </c>
      <c r="J840" t="s">
        <v>359</v>
      </c>
      <c r="K840">
        <v>133</v>
      </c>
      <c r="L840" t="s">
        <v>359</v>
      </c>
      <c r="N840" t="s">
        <v>80</v>
      </c>
      <c r="O840" t="s">
        <v>79</v>
      </c>
      <c r="P840" t="s">
        <v>80</v>
      </c>
      <c r="Q840" t="s">
        <v>1164</v>
      </c>
      <c r="R840" t="s">
        <v>1534</v>
      </c>
      <c r="S840" t="s">
        <v>80</v>
      </c>
      <c r="U840">
        <f t="shared" si="13"/>
        <v>1157</v>
      </c>
      <c r="V840" t="s">
        <v>1535</v>
      </c>
      <c r="W840" t="s">
        <v>715</v>
      </c>
      <c r="Y840" t="s">
        <v>79</v>
      </c>
      <c r="Z840" t="s">
        <v>433</v>
      </c>
      <c r="AA840" t="s">
        <v>434</v>
      </c>
      <c r="AB840" t="s">
        <v>881</v>
      </c>
      <c r="AC840" t="s">
        <v>95</v>
      </c>
      <c r="AD840" t="s">
        <v>95</v>
      </c>
      <c r="AE840" t="s">
        <v>96</v>
      </c>
      <c r="AG840" t="s">
        <v>150</v>
      </c>
      <c r="AH840" t="s">
        <v>150</v>
      </c>
      <c r="AI840" t="s">
        <v>95</v>
      </c>
      <c r="AJ840" t="s">
        <v>95</v>
      </c>
      <c r="AK840" t="s">
        <v>98</v>
      </c>
      <c r="AL840" t="s">
        <v>98</v>
      </c>
      <c r="AM840" t="s">
        <v>98</v>
      </c>
      <c r="AN840" t="s">
        <v>98</v>
      </c>
      <c r="AY840" t="s">
        <v>98</v>
      </c>
      <c r="AZ840" t="s">
        <v>98</v>
      </c>
      <c r="BA840" t="s">
        <v>98</v>
      </c>
      <c r="BB840" t="s">
        <v>98</v>
      </c>
      <c r="BE840" t="s">
        <v>96</v>
      </c>
      <c r="BF840" t="s">
        <v>98</v>
      </c>
      <c r="BG840" t="s">
        <v>98</v>
      </c>
      <c r="BH840" t="s">
        <v>98</v>
      </c>
      <c r="BS840" t="s">
        <v>80</v>
      </c>
      <c r="BT840" t="s">
        <v>152</v>
      </c>
      <c r="BV840" t="s">
        <v>157</v>
      </c>
      <c r="CA840" t="s">
        <v>101</v>
      </c>
    </row>
    <row r="841" spans="1:79" x14ac:dyDescent="0.3">
      <c r="A841">
        <v>840</v>
      </c>
      <c r="B841" t="s">
        <v>86</v>
      </c>
      <c r="C841" t="s">
        <v>87</v>
      </c>
      <c r="D841">
        <v>37</v>
      </c>
      <c r="E841">
        <v>8</v>
      </c>
      <c r="F841" t="s">
        <v>479</v>
      </c>
      <c r="G841" t="s">
        <v>480</v>
      </c>
      <c r="H841" t="s">
        <v>85</v>
      </c>
      <c r="I841">
        <v>156</v>
      </c>
      <c r="J841" t="s">
        <v>359</v>
      </c>
      <c r="N841" t="s">
        <v>80</v>
      </c>
      <c r="U841">
        <f t="shared" si="13"/>
        <v>1158</v>
      </c>
      <c r="V841" t="s">
        <v>1536</v>
      </c>
      <c r="W841" t="s">
        <v>1220</v>
      </c>
      <c r="Y841" t="s">
        <v>79</v>
      </c>
      <c r="Z841" t="s">
        <v>80</v>
      </c>
      <c r="AA841" t="s">
        <v>80</v>
      </c>
      <c r="AB841" t="s">
        <v>196</v>
      </c>
      <c r="AC841" t="s">
        <v>484</v>
      </c>
      <c r="AD841" t="s">
        <v>95</v>
      </c>
      <c r="AE841" t="s">
        <v>94</v>
      </c>
      <c r="AG841" t="s">
        <v>150</v>
      </c>
      <c r="AH841" t="s">
        <v>150</v>
      </c>
      <c r="AI841" t="s">
        <v>95</v>
      </c>
      <c r="AJ841" t="s">
        <v>95</v>
      </c>
      <c r="AK841" t="s">
        <v>98</v>
      </c>
      <c r="AL841" t="s">
        <v>98</v>
      </c>
      <c r="AM841" t="s">
        <v>98</v>
      </c>
      <c r="AN841" t="s">
        <v>98</v>
      </c>
      <c r="AO841" t="s">
        <v>96</v>
      </c>
      <c r="AQ841" t="s">
        <v>95</v>
      </c>
      <c r="AR841" t="s">
        <v>95</v>
      </c>
      <c r="AY841" t="s">
        <v>98</v>
      </c>
      <c r="AZ841" t="s">
        <v>98</v>
      </c>
      <c r="BA841" t="s">
        <v>98</v>
      </c>
      <c r="BB841" t="s">
        <v>98</v>
      </c>
      <c r="BE841" t="s">
        <v>120</v>
      </c>
      <c r="BF841" t="s">
        <v>98</v>
      </c>
      <c r="BG841" t="s">
        <v>98</v>
      </c>
      <c r="BH841" t="s">
        <v>98</v>
      </c>
      <c r="BS841" t="s">
        <v>80</v>
      </c>
      <c r="BT841" t="s">
        <v>533</v>
      </c>
      <c r="BV841" t="s">
        <v>792</v>
      </c>
      <c r="CA841" t="s">
        <v>101</v>
      </c>
    </row>
    <row r="842" spans="1:79" x14ac:dyDescent="0.3">
      <c r="A842">
        <v>841</v>
      </c>
      <c r="B842" t="s">
        <v>86</v>
      </c>
      <c r="C842" t="s">
        <v>87</v>
      </c>
      <c r="D842">
        <v>37</v>
      </c>
      <c r="E842">
        <v>8</v>
      </c>
      <c r="F842" t="s">
        <v>479</v>
      </c>
      <c r="G842" t="s">
        <v>480</v>
      </c>
      <c r="H842" t="s">
        <v>85</v>
      </c>
      <c r="I842">
        <v>156</v>
      </c>
      <c r="J842" t="s">
        <v>359</v>
      </c>
      <c r="N842" t="s">
        <v>80</v>
      </c>
      <c r="U842">
        <f t="shared" si="13"/>
        <v>1159</v>
      </c>
      <c r="V842" t="s">
        <v>1537</v>
      </c>
      <c r="W842" t="s">
        <v>103</v>
      </c>
      <c r="Y842" t="s">
        <v>79</v>
      </c>
      <c r="Z842" t="s">
        <v>407</v>
      </c>
      <c r="AA842" t="s">
        <v>408</v>
      </c>
      <c r="AB842" t="s">
        <v>328</v>
      </c>
      <c r="AC842" t="s">
        <v>95</v>
      </c>
      <c r="AD842" t="s">
        <v>95</v>
      </c>
      <c r="AE842" t="s">
        <v>95</v>
      </c>
      <c r="AG842" t="s">
        <v>142</v>
      </c>
      <c r="AH842" t="s">
        <v>142</v>
      </c>
      <c r="AI842" t="s">
        <v>95</v>
      </c>
      <c r="AJ842" t="s">
        <v>95</v>
      </c>
      <c r="AK842" t="s">
        <v>98</v>
      </c>
      <c r="AL842" t="s">
        <v>98</v>
      </c>
      <c r="AM842" t="s">
        <v>98</v>
      </c>
      <c r="AN842" t="s">
        <v>98</v>
      </c>
      <c r="AP842" t="s">
        <v>95</v>
      </c>
      <c r="AR842" t="s">
        <v>95</v>
      </c>
      <c r="AY842" t="s">
        <v>98</v>
      </c>
      <c r="AZ842" t="s">
        <v>98</v>
      </c>
      <c r="BA842" t="s">
        <v>98</v>
      </c>
      <c r="BB842" t="s">
        <v>98</v>
      </c>
      <c r="BE842" t="s">
        <v>107</v>
      </c>
      <c r="BF842" t="s">
        <v>98</v>
      </c>
      <c r="BG842" t="s">
        <v>98</v>
      </c>
      <c r="BH842" t="s">
        <v>98</v>
      </c>
      <c r="BS842" t="s">
        <v>80</v>
      </c>
      <c r="BT842" t="s">
        <v>389</v>
      </c>
      <c r="BV842" t="s">
        <v>792</v>
      </c>
      <c r="CA842" t="s">
        <v>101</v>
      </c>
    </row>
    <row r="843" spans="1:79" x14ac:dyDescent="0.3">
      <c r="A843">
        <v>842</v>
      </c>
      <c r="B843" t="s">
        <v>86</v>
      </c>
      <c r="C843" t="s">
        <v>87</v>
      </c>
      <c r="D843">
        <v>37</v>
      </c>
      <c r="E843">
        <v>8</v>
      </c>
      <c r="F843" t="s">
        <v>479</v>
      </c>
      <c r="G843" t="s">
        <v>480</v>
      </c>
      <c r="H843" t="s">
        <v>85</v>
      </c>
      <c r="I843">
        <v>156</v>
      </c>
      <c r="J843" t="s">
        <v>1538</v>
      </c>
      <c r="K843">
        <v>134</v>
      </c>
      <c r="L843" t="s">
        <v>1538</v>
      </c>
      <c r="N843" t="s">
        <v>80</v>
      </c>
      <c r="O843" t="s">
        <v>79</v>
      </c>
      <c r="P843" t="s">
        <v>80</v>
      </c>
      <c r="Q843" t="s">
        <v>83</v>
      </c>
      <c r="R843" t="s">
        <v>1539</v>
      </c>
      <c r="S843" t="s">
        <v>80</v>
      </c>
      <c r="U843">
        <f t="shared" si="13"/>
        <v>1160</v>
      </c>
      <c r="V843" t="s">
        <v>1540</v>
      </c>
      <c r="W843" t="s">
        <v>90</v>
      </c>
      <c r="Y843" t="s">
        <v>79</v>
      </c>
      <c r="Z843" t="s">
        <v>585</v>
      </c>
      <c r="AA843" t="s">
        <v>586</v>
      </c>
      <c r="AB843" t="s">
        <v>211</v>
      </c>
      <c r="AC843" t="s">
        <v>107</v>
      </c>
      <c r="AD843" t="s">
        <v>96</v>
      </c>
      <c r="AE843" t="s">
        <v>96</v>
      </c>
      <c r="AG843" t="s">
        <v>126</v>
      </c>
      <c r="AH843" t="s">
        <v>126</v>
      </c>
      <c r="AI843" t="s">
        <v>95</v>
      </c>
      <c r="AJ843" t="s">
        <v>95</v>
      </c>
      <c r="AK843" t="s">
        <v>98</v>
      </c>
      <c r="AL843" t="s">
        <v>98</v>
      </c>
      <c r="AM843" t="s">
        <v>98</v>
      </c>
      <c r="AN843" t="s">
        <v>98</v>
      </c>
      <c r="AO843" t="s">
        <v>96</v>
      </c>
      <c r="AP843" t="s">
        <v>96</v>
      </c>
      <c r="AQ843" t="s">
        <v>96</v>
      </c>
      <c r="AR843" t="s">
        <v>96</v>
      </c>
      <c r="AY843" t="s">
        <v>98</v>
      </c>
      <c r="AZ843" t="s">
        <v>98</v>
      </c>
      <c r="BA843" t="s">
        <v>98</v>
      </c>
      <c r="BB843" t="s">
        <v>98</v>
      </c>
      <c r="BE843" t="s">
        <v>427</v>
      </c>
      <c r="BF843" t="s">
        <v>98</v>
      </c>
      <c r="BG843" t="s">
        <v>98</v>
      </c>
      <c r="BH843" t="s">
        <v>98</v>
      </c>
      <c r="BS843" t="s">
        <v>80</v>
      </c>
      <c r="BT843" t="s">
        <v>389</v>
      </c>
      <c r="BV843" t="s">
        <v>792</v>
      </c>
      <c r="CA843" t="s">
        <v>101</v>
      </c>
    </row>
    <row r="844" spans="1:79" x14ac:dyDescent="0.3">
      <c r="A844">
        <v>843</v>
      </c>
      <c r="B844" t="s">
        <v>86</v>
      </c>
      <c r="C844" t="s">
        <v>87</v>
      </c>
      <c r="D844">
        <v>37</v>
      </c>
      <c r="E844">
        <v>8</v>
      </c>
      <c r="F844" t="s">
        <v>479</v>
      </c>
      <c r="G844" t="s">
        <v>480</v>
      </c>
      <c r="H844" t="s">
        <v>85</v>
      </c>
      <c r="I844">
        <v>156</v>
      </c>
      <c r="J844" t="s">
        <v>1538</v>
      </c>
      <c r="N844" t="s">
        <v>80</v>
      </c>
      <c r="U844">
        <f t="shared" si="13"/>
        <v>1161</v>
      </c>
      <c r="V844" t="s">
        <v>1541</v>
      </c>
      <c r="W844" t="s">
        <v>953</v>
      </c>
      <c r="Y844" t="s">
        <v>79</v>
      </c>
      <c r="Z844" t="s">
        <v>176</v>
      </c>
      <c r="AA844" t="s">
        <v>177</v>
      </c>
      <c r="AB844" t="s">
        <v>93</v>
      </c>
      <c r="AC844" t="s">
        <v>94</v>
      </c>
      <c r="AD844" t="s">
        <v>96</v>
      </c>
      <c r="AE844" t="s">
        <v>94</v>
      </c>
      <c r="AG844" t="s">
        <v>106</v>
      </c>
      <c r="AH844" t="s">
        <v>106</v>
      </c>
      <c r="AI844" t="s">
        <v>95</v>
      </c>
      <c r="AJ844" t="s">
        <v>95</v>
      </c>
      <c r="AK844" t="s">
        <v>98</v>
      </c>
      <c r="AL844" t="s">
        <v>98</v>
      </c>
      <c r="AM844" t="s">
        <v>98</v>
      </c>
      <c r="AN844" t="s">
        <v>98</v>
      </c>
      <c r="AP844" t="s">
        <v>95</v>
      </c>
      <c r="AY844" t="s">
        <v>98</v>
      </c>
      <c r="AZ844" t="s">
        <v>98</v>
      </c>
      <c r="BA844" t="s">
        <v>98</v>
      </c>
      <c r="BB844" t="s">
        <v>95</v>
      </c>
      <c r="BE844" t="s">
        <v>107</v>
      </c>
      <c r="BF844" t="s">
        <v>98</v>
      </c>
      <c r="BG844" t="s">
        <v>94</v>
      </c>
      <c r="BH844" t="s">
        <v>98</v>
      </c>
      <c r="BN844" t="s">
        <v>94</v>
      </c>
      <c r="BS844" t="s">
        <v>80</v>
      </c>
      <c r="BT844" t="s">
        <v>80</v>
      </c>
      <c r="BU844" t="s">
        <v>121</v>
      </c>
      <c r="BV844" t="s">
        <v>157</v>
      </c>
      <c r="CA844" t="s">
        <v>101</v>
      </c>
    </row>
    <row r="845" spans="1:79" x14ac:dyDescent="0.3">
      <c r="A845">
        <v>844</v>
      </c>
      <c r="B845" t="s">
        <v>86</v>
      </c>
      <c r="C845" t="s">
        <v>87</v>
      </c>
      <c r="D845">
        <v>37</v>
      </c>
      <c r="E845">
        <v>8</v>
      </c>
      <c r="F845" t="s">
        <v>479</v>
      </c>
      <c r="G845" t="s">
        <v>480</v>
      </c>
      <c r="H845" t="s">
        <v>85</v>
      </c>
      <c r="I845">
        <v>156</v>
      </c>
      <c r="J845" t="s">
        <v>1538</v>
      </c>
      <c r="N845" t="s">
        <v>80</v>
      </c>
      <c r="U845">
        <f t="shared" si="13"/>
        <v>1162</v>
      </c>
      <c r="V845" t="s">
        <v>1542</v>
      </c>
      <c r="W845" t="s">
        <v>221</v>
      </c>
      <c r="Y845" t="s">
        <v>79</v>
      </c>
      <c r="Z845" t="s">
        <v>1023</v>
      </c>
      <c r="AA845" t="s">
        <v>1024</v>
      </c>
      <c r="AB845" t="s">
        <v>93</v>
      </c>
      <c r="AC845" t="s">
        <v>96</v>
      </c>
      <c r="AD845" t="s">
        <v>96</v>
      </c>
      <c r="AE845" t="s">
        <v>94</v>
      </c>
      <c r="AG845" t="s">
        <v>253</v>
      </c>
      <c r="AH845" t="s">
        <v>253</v>
      </c>
      <c r="AI845" t="s">
        <v>95</v>
      </c>
      <c r="AJ845" t="s">
        <v>95</v>
      </c>
      <c r="AK845" t="s">
        <v>98</v>
      </c>
      <c r="AL845" t="s">
        <v>98</v>
      </c>
      <c r="AM845" t="s">
        <v>98</v>
      </c>
      <c r="AN845" t="s">
        <v>98</v>
      </c>
      <c r="AR845" t="s">
        <v>96</v>
      </c>
      <c r="AY845" t="s">
        <v>98</v>
      </c>
      <c r="AZ845" t="s">
        <v>98</v>
      </c>
      <c r="BA845" t="s">
        <v>98</v>
      </c>
      <c r="BB845" t="s">
        <v>98</v>
      </c>
      <c r="BE845" t="s">
        <v>107</v>
      </c>
      <c r="BF845" t="s">
        <v>96</v>
      </c>
      <c r="BG845" t="s">
        <v>98</v>
      </c>
      <c r="BH845" t="s">
        <v>98</v>
      </c>
      <c r="BM845" t="s">
        <v>95</v>
      </c>
      <c r="BN845" t="s">
        <v>94</v>
      </c>
      <c r="BO845" t="s">
        <v>95</v>
      </c>
      <c r="BS845" t="s">
        <v>80</v>
      </c>
      <c r="BT845" t="s">
        <v>152</v>
      </c>
      <c r="BV845" t="s">
        <v>792</v>
      </c>
      <c r="CA845" t="s">
        <v>101</v>
      </c>
    </row>
    <row r="846" spans="1:79" x14ac:dyDescent="0.3">
      <c r="A846">
        <v>845</v>
      </c>
      <c r="B846" t="s">
        <v>86</v>
      </c>
      <c r="C846" t="s">
        <v>87</v>
      </c>
      <c r="D846">
        <v>37</v>
      </c>
      <c r="E846">
        <v>8</v>
      </c>
      <c r="F846" t="s">
        <v>479</v>
      </c>
      <c r="G846" t="s">
        <v>480</v>
      </c>
      <c r="H846" t="s">
        <v>85</v>
      </c>
      <c r="I846">
        <v>156</v>
      </c>
      <c r="J846" t="s">
        <v>1538</v>
      </c>
      <c r="N846" t="s">
        <v>80</v>
      </c>
      <c r="U846">
        <f t="shared" si="13"/>
        <v>1163</v>
      </c>
      <c r="V846" t="s">
        <v>1543</v>
      </c>
      <c r="W846" t="s">
        <v>225</v>
      </c>
      <c r="Y846" t="s">
        <v>79</v>
      </c>
      <c r="Z846" t="s">
        <v>182</v>
      </c>
      <c r="AA846" t="s">
        <v>183</v>
      </c>
      <c r="AB846" t="s">
        <v>93</v>
      </c>
      <c r="AC846" t="s">
        <v>96</v>
      </c>
      <c r="AD846" t="s">
        <v>95</v>
      </c>
      <c r="AE846" t="s">
        <v>96</v>
      </c>
      <c r="AG846" t="s">
        <v>97</v>
      </c>
      <c r="AH846" t="s">
        <v>97</v>
      </c>
      <c r="AI846" t="s">
        <v>98</v>
      </c>
      <c r="AJ846" t="s">
        <v>98</v>
      </c>
      <c r="AK846" t="s">
        <v>98</v>
      </c>
      <c r="AL846" t="s">
        <v>98</v>
      </c>
      <c r="AM846" t="s">
        <v>98</v>
      </c>
      <c r="AN846" t="s">
        <v>95</v>
      </c>
      <c r="AY846" t="s">
        <v>98</v>
      </c>
      <c r="AZ846" t="s">
        <v>98</v>
      </c>
      <c r="BA846" t="s">
        <v>98</v>
      </c>
      <c r="BB846" t="s">
        <v>98</v>
      </c>
      <c r="BE846" t="s">
        <v>95</v>
      </c>
      <c r="BF846" t="s">
        <v>95</v>
      </c>
      <c r="BG846" t="s">
        <v>98</v>
      </c>
      <c r="BH846" t="s">
        <v>98</v>
      </c>
      <c r="BN846" t="s">
        <v>95</v>
      </c>
      <c r="BS846" t="s">
        <v>80</v>
      </c>
      <c r="BT846" t="s">
        <v>152</v>
      </c>
      <c r="BV846" t="s">
        <v>792</v>
      </c>
      <c r="CA846" t="s">
        <v>101</v>
      </c>
    </row>
    <row r="847" spans="1:79" x14ac:dyDescent="0.3">
      <c r="A847">
        <v>846</v>
      </c>
      <c r="B847" t="s">
        <v>86</v>
      </c>
      <c r="C847" t="s">
        <v>87</v>
      </c>
      <c r="D847">
        <v>37</v>
      </c>
      <c r="E847">
        <v>8</v>
      </c>
      <c r="F847" t="s">
        <v>479</v>
      </c>
      <c r="G847" t="s">
        <v>480</v>
      </c>
      <c r="H847" t="s">
        <v>85</v>
      </c>
      <c r="I847">
        <v>156</v>
      </c>
      <c r="J847" t="s">
        <v>1538</v>
      </c>
      <c r="N847" t="s">
        <v>80</v>
      </c>
      <c r="U847">
        <f t="shared" si="13"/>
        <v>1164</v>
      </c>
      <c r="V847" t="s">
        <v>640</v>
      </c>
      <c r="W847" t="s">
        <v>347</v>
      </c>
      <c r="Y847" t="s">
        <v>79</v>
      </c>
      <c r="Z847" t="s">
        <v>176</v>
      </c>
      <c r="AA847" t="s">
        <v>177</v>
      </c>
      <c r="AB847" t="s">
        <v>1544</v>
      </c>
      <c r="AC847" t="s">
        <v>95</v>
      </c>
      <c r="AD847" t="s">
        <v>94</v>
      </c>
      <c r="AE847" t="s">
        <v>94</v>
      </c>
      <c r="AG847" t="s">
        <v>290</v>
      </c>
      <c r="AH847" t="s">
        <v>290</v>
      </c>
      <c r="AI847" t="s">
        <v>95</v>
      </c>
      <c r="AJ847" t="s">
        <v>95</v>
      </c>
      <c r="AK847" t="s">
        <v>98</v>
      </c>
      <c r="AL847" t="s">
        <v>98</v>
      </c>
      <c r="AM847" t="s">
        <v>98</v>
      </c>
      <c r="AN847" t="s">
        <v>98</v>
      </c>
      <c r="AO847" t="s">
        <v>95</v>
      </c>
      <c r="AP847" t="s">
        <v>95</v>
      </c>
      <c r="AY847" t="s">
        <v>98</v>
      </c>
      <c r="AZ847" t="s">
        <v>98</v>
      </c>
      <c r="BA847" t="s">
        <v>98</v>
      </c>
      <c r="BB847" t="s">
        <v>98</v>
      </c>
      <c r="BC847" t="s">
        <v>96</v>
      </c>
      <c r="BE847" t="s">
        <v>120</v>
      </c>
      <c r="BF847" t="s">
        <v>98</v>
      </c>
      <c r="BG847" t="s">
        <v>98</v>
      </c>
      <c r="BH847" t="s">
        <v>98</v>
      </c>
      <c r="BS847" t="s">
        <v>80</v>
      </c>
      <c r="BT847" t="s">
        <v>152</v>
      </c>
      <c r="BV847" t="s">
        <v>792</v>
      </c>
      <c r="CA847" t="s">
        <v>101</v>
      </c>
    </row>
    <row r="848" spans="1:79" x14ac:dyDescent="0.3">
      <c r="A848">
        <v>847</v>
      </c>
      <c r="B848" t="s">
        <v>86</v>
      </c>
      <c r="C848" t="s">
        <v>87</v>
      </c>
      <c r="D848">
        <v>37</v>
      </c>
      <c r="E848">
        <v>8</v>
      </c>
      <c r="F848" t="s">
        <v>479</v>
      </c>
      <c r="G848" t="s">
        <v>480</v>
      </c>
      <c r="H848" t="s">
        <v>85</v>
      </c>
      <c r="I848">
        <v>156</v>
      </c>
      <c r="J848" t="s">
        <v>1538</v>
      </c>
      <c r="N848" t="s">
        <v>80</v>
      </c>
      <c r="U848">
        <f t="shared" si="13"/>
        <v>1165</v>
      </c>
      <c r="V848" t="s">
        <v>816</v>
      </c>
      <c r="W848" t="s">
        <v>238</v>
      </c>
      <c r="Y848" t="s">
        <v>79</v>
      </c>
      <c r="Z848" t="s">
        <v>142</v>
      </c>
      <c r="AA848" t="s">
        <v>226</v>
      </c>
      <c r="AB848" t="s">
        <v>1545</v>
      </c>
      <c r="AC848" t="s">
        <v>484</v>
      </c>
      <c r="AD848" t="s">
        <v>107</v>
      </c>
      <c r="AE848" t="s">
        <v>232</v>
      </c>
      <c r="AF848" t="s">
        <v>341</v>
      </c>
      <c r="AG848" t="s">
        <v>290</v>
      </c>
      <c r="AH848" t="s">
        <v>1546</v>
      </c>
      <c r="AI848" t="s">
        <v>95</v>
      </c>
      <c r="AJ848" t="s">
        <v>95</v>
      </c>
      <c r="AK848" t="s">
        <v>98</v>
      </c>
      <c r="AL848" t="s">
        <v>98</v>
      </c>
      <c r="AM848" t="s">
        <v>98</v>
      </c>
      <c r="AN848" t="s">
        <v>98</v>
      </c>
      <c r="AO848" t="s">
        <v>95</v>
      </c>
      <c r="AQ848" t="s">
        <v>95</v>
      </c>
      <c r="AY848" t="s">
        <v>98</v>
      </c>
      <c r="AZ848" t="s">
        <v>98</v>
      </c>
      <c r="BA848" t="s">
        <v>98</v>
      </c>
      <c r="BB848" t="s">
        <v>98</v>
      </c>
      <c r="BE848" t="s">
        <v>107</v>
      </c>
      <c r="BF848" t="s">
        <v>98</v>
      </c>
      <c r="BG848" t="s">
        <v>98</v>
      </c>
      <c r="BH848" t="s">
        <v>98</v>
      </c>
      <c r="BS848" t="s">
        <v>80</v>
      </c>
      <c r="BT848" t="s">
        <v>114</v>
      </c>
      <c r="BV848" t="s">
        <v>157</v>
      </c>
      <c r="CA848" t="s">
        <v>101</v>
      </c>
    </row>
    <row r="849" spans="1:79" x14ac:dyDescent="0.3">
      <c r="A849">
        <v>848</v>
      </c>
      <c r="B849" t="s">
        <v>86</v>
      </c>
      <c r="C849" t="s">
        <v>87</v>
      </c>
      <c r="D849">
        <v>37</v>
      </c>
      <c r="E849">
        <v>8</v>
      </c>
      <c r="F849" t="s">
        <v>479</v>
      </c>
      <c r="G849" t="s">
        <v>480</v>
      </c>
      <c r="H849" t="s">
        <v>85</v>
      </c>
      <c r="I849">
        <v>156</v>
      </c>
      <c r="J849" t="s">
        <v>1538</v>
      </c>
      <c r="N849" t="s">
        <v>80</v>
      </c>
      <c r="U849">
        <f t="shared" si="13"/>
        <v>1166</v>
      </c>
      <c r="V849" t="s">
        <v>1547</v>
      </c>
      <c r="W849" t="s">
        <v>80</v>
      </c>
      <c r="Y849" t="s">
        <v>79</v>
      </c>
      <c r="Z849" t="s">
        <v>80</v>
      </c>
      <c r="AA849" t="s">
        <v>80</v>
      </c>
      <c r="AB849" t="s">
        <v>1284</v>
      </c>
      <c r="AC849" t="s">
        <v>484</v>
      </c>
      <c r="AD849" t="s">
        <v>95</v>
      </c>
      <c r="AE849" t="s">
        <v>96</v>
      </c>
      <c r="AF849" t="s">
        <v>150</v>
      </c>
      <c r="AG849" t="s">
        <v>334</v>
      </c>
      <c r="AH849" t="s">
        <v>106</v>
      </c>
      <c r="AI849" t="s">
        <v>98</v>
      </c>
      <c r="AJ849" t="s">
        <v>98</v>
      </c>
      <c r="AK849" t="s">
        <v>98</v>
      </c>
      <c r="AL849" t="s">
        <v>98</v>
      </c>
      <c r="AM849" t="s">
        <v>98</v>
      </c>
      <c r="AN849" t="s">
        <v>98</v>
      </c>
      <c r="AY849" t="s">
        <v>98</v>
      </c>
      <c r="AZ849" t="s">
        <v>98</v>
      </c>
      <c r="BA849" t="s">
        <v>98</v>
      </c>
      <c r="BB849" t="s">
        <v>98</v>
      </c>
      <c r="BE849" t="s">
        <v>98</v>
      </c>
      <c r="BF849" t="s">
        <v>98</v>
      </c>
      <c r="BG849" t="s">
        <v>98</v>
      </c>
      <c r="BH849" t="s">
        <v>98</v>
      </c>
      <c r="BS849" t="s">
        <v>80</v>
      </c>
      <c r="BT849" t="s">
        <v>80</v>
      </c>
      <c r="BV849" t="s">
        <v>509</v>
      </c>
      <c r="CA849" t="s">
        <v>101</v>
      </c>
    </row>
    <row r="850" spans="1:79" x14ac:dyDescent="0.3">
      <c r="A850">
        <v>849</v>
      </c>
      <c r="B850" t="s">
        <v>86</v>
      </c>
      <c r="C850" t="s">
        <v>87</v>
      </c>
      <c r="D850">
        <v>37</v>
      </c>
      <c r="E850">
        <v>8</v>
      </c>
      <c r="F850" t="s">
        <v>479</v>
      </c>
      <c r="G850" t="s">
        <v>480</v>
      </c>
      <c r="H850" t="s">
        <v>85</v>
      </c>
      <c r="I850">
        <v>156</v>
      </c>
      <c r="J850" t="s">
        <v>1538</v>
      </c>
      <c r="N850" t="s">
        <v>80</v>
      </c>
      <c r="U850">
        <f t="shared" si="13"/>
        <v>1167</v>
      </c>
      <c r="V850" t="s">
        <v>1548</v>
      </c>
      <c r="W850" t="s">
        <v>1056</v>
      </c>
      <c r="Y850" t="s">
        <v>79</v>
      </c>
      <c r="Z850" t="s">
        <v>168</v>
      </c>
      <c r="AA850" t="s">
        <v>169</v>
      </c>
      <c r="AB850" t="s">
        <v>1549</v>
      </c>
      <c r="AC850" t="s">
        <v>95</v>
      </c>
      <c r="AD850" t="s">
        <v>95</v>
      </c>
      <c r="AE850" t="s">
        <v>94</v>
      </c>
      <c r="AG850" t="s">
        <v>253</v>
      </c>
      <c r="AH850" t="s">
        <v>253</v>
      </c>
      <c r="AI850" t="s">
        <v>95</v>
      </c>
      <c r="AJ850" t="s">
        <v>95</v>
      </c>
      <c r="AK850" t="s">
        <v>98</v>
      </c>
      <c r="AL850" t="s">
        <v>98</v>
      </c>
      <c r="AM850" t="s">
        <v>98</v>
      </c>
      <c r="AN850" t="s">
        <v>98</v>
      </c>
      <c r="AQ850" t="s">
        <v>95</v>
      </c>
      <c r="AR850" t="s">
        <v>95</v>
      </c>
      <c r="AY850" t="s">
        <v>98</v>
      </c>
      <c r="AZ850" t="s">
        <v>98</v>
      </c>
      <c r="BA850" t="s">
        <v>98</v>
      </c>
      <c r="BB850" t="s">
        <v>98</v>
      </c>
      <c r="BE850" t="s">
        <v>107</v>
      </c>
      <c r="BF850" t="s">
        <v>98</v>
      </c>
      <c r="BG850" t="s">
        <v>98</v>
      </c>
      <c r="BH850" t="s">
        <v>98</v>
      </c>
      <c r="BS850" t="s">
        <v>80</v>
      </c>
      <c r="BT850" t="s">
        <v>549</v>
      </c>
      <c r="BV850" t="s">
        <v>157</v>
      </c>
      <c r="CA850" t="s">
        <v>101</v>
      </c>
    </row>
    <row r="851" spans="1:79" x14ac:dyDescent="0.3">
      <c r="A851">
        <v>850</v>
      </c>
      <c r="B851" t="s">
        <v>86</v>
      </c>
      <c r="C851" t="s">
        <v>87</v>
      </c>
      <c r="D851">
        <v>37</v>
      </c>
      <c r="E851">
        <v>12</v>
      </c>
      <c r="F851" t="s">
        <v>479</v>
      </c>
      <c r="G851" t="s">
        <v>480</v>
      </c>
      <c r="H851" t="s">
        <v>85</v>
      </c>
      <c r="I851">
        <v>156</v>
      </c>
      <c r="J851" t="s">
        <v>1550</v>
      </c>
      <c r="K851">
        <v>135</v>
      </c>
      <c r="L851" t="s">
        <v>1550</v>
      </c>
      <c r="N851" t="s">
        <v>80</v>
      </c>
      <c r="O851" t="s">
        <v>79</v>
      </c>
      <c r="P851">
        <v>75</v>
      </c>
      <c r="Q851" t="s">
        <v>479</v>
      </c>
      <c r="R851" t="s">
        <v>480</v>
      </c>
      <c r="S851" t="s">
        <v>80</v>
      </c>
      <c r="U851">
        <f t="shared" si="13"/>
        <v>1168</v>
      </c>
      <c r="V851" t="s">
        <v>1521</v>
      </c>
      <c r="W851" t="s">
        <v>221</v>
      </c>
      <c r="Y851" t="s">
        <v>79</v>
      </c>
      <c r="Z851" t="s">
        <v>155</v>
      </c>
      <c r="AA851" t="s">
        <v>156</v>
      </c>
      <c r="AB851" t="s">
        <v>204</v>
      </c>
      <c r="AC851" t="s">
        <v>484</v>
      </c>
      <c r="AD851" t="s">
        <v>107</v>
      </c>
      <c r="AE851" t="s">
        <v>120</v>
      </c>
      <c r="AF851" t="s">
        <v>579</v>
      </c>
      <c r="AG851" t="s">
        <v>97</v>
      </c>
      <c r="AH851" t="s">
        <v>1551</v>
      </c>
      <c r="AI851" t="s">
        <v>95</v>
      </c>
      <c r="AJ851" t="s">
        <v>95</v>
      </c>
      <c r="AK851" t="s">
        <v>98</v>
      </c>
      <c r="AL851" t="s">
        <v>98</v>
      </c>
      <c r="AM851" t="s">
        <v>98</v>
      </c>
      <c r="AN851" t="s">
        <v>98</v>
      </c>
      <c r="AO851" t="s">
        <v>96</v>
      </c>
      <c r="AY851" t="s">
        <v>98</v>
      </c>
      <c r="AZ851" t="s">
        <v>98</v>
      </c>
      <c r="BA851" t="s">
        <v>98</v>
      </c>
      <c r="BB851" t="s">
        <v>98</v>
      </c>
      <c r="BE851" t="s">
        <v>107</v>
      </c>
      <c r="BF851" t="s">
        <v>98</v>
      </c>
      <c r="BG851" t="s">
        <v>98</v>
      </c>
      <c r="BH851" t="s">
        <v>98</v>
      </c>
      <c r="BS851" t="s">
        <v>80</v>
      </c>
      <c r="BT851" t="s">
        <v>152</v>
      </c>
      <c r="BV851" t="s">
        <v>157</v>
      </c>
      <c r="CA851" t="s">
        <v>101</v>
      </c>
    </row>
    <row r="852" spans="1:79" x14ac:dyDescent="0.3">
      <c r="A852">
        <v>851</v>
      </c>
      <c r="B852" t="s">
        <v>86</v>
      </c>
      <c r="C852" t="s">
        <v>87</v>
      </c>
      <c r="D852">
        <v>37</v>
      </c>
      <c r="E852">
        <v>12</v>
      </c>
      <c r="F852" t="s">
        <v>479</v>
      </c>
      <c r="G852" t="s">
        <v>480</v>
      </c>
      <c r="H852" t="s">
        <v>85</v>
      </c>
      <c r="I852">
        <v>156</v>
      </c>
      <c r="J852" t="s">
        <v>1550</v>
      </c>
      <c r="N852" t="s">
        <v>80</v>
      </c>
      <c r="U852">
        <f t="shared" si="13"/>
        <v>1169</v>
      </c>
      <c r="V852" t="s">
        <v>1552</v>
      </c>
      <c r="W852" t="s">
        <v>347</v>
      </c>
      <c r="Y852" t="s">
        <v>79</v>
      </c>
      <c r="Z852" t="s">
        <v>135</v>
      </c>
      <c r="AA852" t="s">
        <v>136</v>
      </c>
      <c r="AB852" t="s">
        <v>442</v>
      </c>
      <c r="AC852" t="s">
        <v>484</v>
      </c>
      <c r="AD852" t="s">
        <v>107</v>
      </c>
      <c r="AE852" t="s">
        <v>107</v>
      </c>
      <c r="AF852" t="s">
        <v>431</v>
      </c>
      <c r="AG852" t="s">
        <v>97</v>
      </c>
      <c r="AH852" t="s">
        <v>782</v>
      </c>
      <c r="AI852" t="s">
        <v>95</v>
      </c>
      <c r="AJ852" t="s">
        <v>95</v>
      </c>
      <c r="AK852" t="s">
        <v>98</v>
      </c>
      <c r="AL852" t="s">
        <v>98</v>
      </c>
      <c r="AM852" t="s">
        <v>98</v>
      </c>
      <c r="AN852" t="s">
        <v>98</v>
      </c>
      <c r="AO852" t="s">
        <v>95</v>
      </c>
      <c r="AY852" t="s">
        <v>98</v>
      </c>
      <c r="AZ852" t="s">
        <v>98</v>
      </c>
      <c r="BA852" t="s">
        <v>98</v>
      </c>
      <c r="BB852" t="s">
        <v>98</v>
      </c>
      <c r="BE852" t="s">
        <v>94</v>
      </c>
      <c r="BF852" t="s">
        <v>98</v>
      </c>
      <c r="BG852" t="s">
        <v>98</v>
      </c>
      <c r="BH852" t="s">
        <v>98</v>
      </c>
      <c r="BS852" t="s">
        <v>80</v>
      </c>
      <c r="BT852" t="s">
        <v>152</v>
      </c>
      <c r="BV852" t="s">
        <v>157</v>
      </c>
      <c r="CA852" t="s">
        <v>101</v>
      </c>
    </row>
    <row r="853" spans="1:79" x14ac:dyDescent="0.3">
      <c r="A853">
        <v>852</v>
      </c>
      <c r="B853" t="s">
        <v>86</v>
      </c>
      <c r="C853" t="s">
        <v>87</v>
      </c>
      <c r="D853">
        <v>37</v>
      </c>
      <c r="E853">
        <v>12</v>
      </c>
      <c r="F853" t="s">
        <v>479</v>
      </c>
      <c r="G853" t="s">
        <v>480</v>
      </c>
      <c r="H853" t="s">
        <v>85</v>
      </c>
      <c r="I853">
        <v>156</v>
      </c>
      <c r="J853" t="s">
        <v>1550</v>
      </c>
      <c r="N853" t="s">
        <v>80</v>
      </c>
      <c r="U853">
        <f t="shared" si="13"/>
        <v>1170</v>
      </c>
      <c r="V853" t="s">
        <v>1553</v>
      </c>
      <c r="W853" t="s">
        <v>103</v>
      </c>
      <c r="Y853" t="s">
        <v>79</v>
      </c>
      <c r="Z853" t="s">
        <v>276</v>
      </c>
      <c r="AA853" t="s">
        <v>277</v>
      </c>
      <c r="AB853" t="s">
        <v>1554</v>
      </c>
      <c r="AC853" t="s">
        <v>95</v>
      </c>
      <c r="AD853" t="s">
        <v>95</v>
      </c>
      <c r="AE853" t="s">
        <v>96</v>
      </c>
      <c r="AG853" t="s">
        <v>290</v>
      </c>
      <c r="AH853" t="s">
        <v>290</v>
      </c>
      <c r="AI853" t="s">
        <v>95</v>
      </c>
      <c r="AJ853" t="s">
        <v>95</v>
      </c>
      <c r="AK853" t="s">
        <v>98</v>
      </c>
      <c r="AL853" t="s">
        <v>98</v>
      </c>
      <c r="AM853" t="s">
        <v>98</v>
      </c>
      <c r="AN853" t="s">
        <v>98</v>
      </c>
      <c r="AP853" t="s">
        <v>95</v>
      </c>
      <c r="AY853" t="s">
        <v>98</v>
      </c>
      <c r="AZ853" t="s">
        <v>95</v>
      </c>
      <c r="BA853" t="s">
        <v>98</v>
      </c>
      <c r="BB853" t="s">
        <v>98</v>
      </c>
      <c r="BE853" t="s">
        <v>107</v>
      </c>
      <c r="BF853" t="s">
        <v>98</v>
      </c>
      <c r="BG853" t="s">
        <v>95</v>
      </c>
      <c r="BH853" t="s">
        <v>98</v>
      </c>
      <c r="BS853" t="s">
        <v>80</v>
      </c>
      <c r="BT853" t="s">
        <v>80</v>
      </c>
      <c r="BU853" t="s">
        <v>121</v>
      </c>
      <c r="BV853" t="s">
        <v>157</v>
      </c>
      <c r="CA853" t="s">
        <v>101</v>
      </c>
    </row>
    <row r="854" spans="1:79" x14ac:dyDescent="0.3">
      <c r="A854">
        <v>853</v>
      </c>
      <c r="B854" t="s">
        <v>86</v>
      </c>
      <c r="C854" t="s">
        <v>87</v>
      </c>
      <c r="D854">
        <v>37</v>
      </c>
      <c r="E854">
        <v>12</v>
      </c>
      <c r="F854" t="s">
        <v>479</v>
      </c>
      <c r="G854" t="s">
        <v>480</v>
      </c>
      <c r="H854" t="s">
        <v>85</v>
      </c>
      <c r="I854">
        <v>156</v>
      </c>
      <c r="J854" t="s">
        <v>1550</v>
      </c>
      <c r="N854" t="s">
        <v>80</v>
      </c>
      <c r="U854">
        <f t="shared" si="13"/>
        <v>1171</v>
      </c>
      <c r="V854" t="s">
        <v>652</v>
      </c>
      <c r="W854" t="s">
        <v>1032</v>
      </c>
      <c r="Y854" t="s">
        <v>79</v>
      </c>
      <c r="Z854" t="s">
        <v>216</v>
      </c>
      <c r="AA854" t="s">
        <v>217</v>
      </c>
      <c r="AB854" t="s">
        <v>1555</v>
      </c>
      <c r="AC854" t="s">
        <v>95</v>
      </c>
      <c r="AD854" t="s">
        <v>94</v>
      </c>
      <c r="AE854" t="s">
        <v>107</v>
      </c>
      <c r="AG854" t="s">
        <v>579</v>
      </c>
      <c r="AH854" t="s">
        <v>579</v>
      </c>
      <c r="AI854" t="s">
        <v>98</v>
      </c>
      <c r="AJ854" t="s">
        <v>98</v>
      </c>
      <c r="AK854" t="s">
        <v>98</v>
      </c>
      <c r="AL854" t="s">
        <v>98</v>
      </c>
      <c r="AM854" t="s">
        <v>95</v>
      </c>
      <c r="AN854" t="s">
        <v>98</v>
      </c>
      <c r="AX854" t="s">
        <v>95</v>
      </c>
      <c r="AY854" t="s">
        <v>98</v>
      </c>
      <c r="AZ854" t="s">
        <v>98</v>
      </c>
      <c r="BA854" t="s">
        <v>98</v>
      </c>
      <c r="BB854" t="s">
        <v>98</v>
      </c>
      <c r="BE854" t="s">
        <v>96</v>
      </c>
      <c r="BF854" t="s">
        <v>98</v>
      </c>
      <c r="BG854" t="s">
        <v>98</v>
      </c>
      <c r="BH854" t="s">
        <v>98</v>
      </c>
      <c r="BS854" t="s">
        <v>80</v>
      </c>
      <c r="BT854" t="s">
        <v>152</v>
      </c>
      <c r="BV854" t="s">
        <v>157</v>
      </c>
      <c r="CA854" t="s">
        <v>101</v>
      </c>
    </row>
    <row r="855" spans="1:79" x14ac:dyDescent="0.3">
      <c r="A855">
        <v>854</v>
      </c>
      <c r="B855" t="s">
        <v>86</v>
      </c>
      <c r="C855" t="s">
        <v>87</v>
      </c>
      <c r="D855">
        <v>37</v>
      </c>
      <c r="E855">
        <v>12</v>
      </c>
      <c r="F855" t="s">
        <v>479</v>
      </c>
      <c r="G855" t="s">
        <v>480</v>
      </c>
      <c r="H855" t="s">
        <v>85</v>
      </c>
      <c r="I855">
        <v>156</v>
      </c>
      <c r="J855" t="s">
        <v>1550</v>
      </c>
      <c r="N855" t="s">
        <v>80</v>
      </c>
      <c r="U855">
        <f t="shared" si="13"/>
        <v>1172</v>
      </c>
      <c r="V855" t="s">
        <v>1556</v>
      </c>
      <c r="W855" t="s">
        <v>715</v>
      </c>
      <c r="Y855" t="s">
        <v>79</v>
      </c>
      <c r="Z855" t="s">
        <v>117</v>
      </c>
      <c r="AA855" t="s">
        <v>118</v>
      </c>
      <c r="AB855" t="s">
        <v>93</v>
      </c>
      <c r="AC855" t="s">
        <v>95</v>
      </c>
      <c r="AD855" t="s">
        <v>95</v>
      </c>
      <c r="AE855" t="s">
        <v>94</v>
      </c>
      <c r="AG855" t="s">
        <v>97</v>
      </c>
      <c r="AH855" t="s">
        <v>97</v>
      </c>
      <c r="AI855" t="s">
        <v>95</v>
      </c>
      <c r="AJ855" t="s">
        <v>95</v>
      </c>
      <c r="AK855" t="s">
        <v>98</v>
      </c>
      <c r="AL855" t="s">
        <v>98</v>
      </c>
      <c r="AM855" t="s">
        <v>98</v>
      </c>
      <c r="AN855" t="s">
        <v>98</v>
      </c>
      <c r="AO855" t="s">
        <v>95</v>
      </c>
      <c r="AY855" t="s">
        <v>98</v>
      </c>
      <c r="AZ855" t="s">
        <v>98</v>
      </c>
      <c r="BA855" t="s">
        <v>98</v>
      </c>
      <c r="BB855" t="s">
        <v>98</v>
      </c>
      <c r="BE855" t="s">
        <v>94</v>
      </c>
      <c r="BF855" t="s">
        <v>98</v>
      </c>
      <c r="BG855" t="s">
        <v>96</v>
      </c>
      <c r="BH855" t="s">
        <v>98</v>
      </c>
      <c r="BN855" t="s">
        <v>96</v>
      </c>
      <c r="BS855" t="s">
        <v>80</v>
      </c>
      <c r="BT855" t="s">
        <v>108</v>
      </c>
      <c r="BV855" t="s">
        <v>792</v>
      </c>
      <c r="CA855" t="s">
        <v>101</v>
      </c>
    </row>
    <row r="856" spans="1:79" x14ac:dyDescent="0.3">
      <c r="A856">
        <v>855</v>
      </c>
      <c r="B856" t="s">
        <v>86</v>
      </c>
      <c r="C856" t="s">
        <v>87</v>
      </c>
      <c r="D856">
        <v>37</v>
      </c>
      <c r="E856">
        <v>12</v>
      </c>
      <c r="F856" t="s">
        <v>479</v>
      </c>
      <c r="G856" t="s">
        <v>480</v>
      </c>
      <c r="H856" t="s">
        <v>85</v>
      </c>
      <c r="I856">
        <v>156</v>
      </c>
      <c r="J856" t="s">
        <v>1550</v>
      </c>
      <c r="N856" t="s">
        <v>80</v>
      </c>
      <c r="U856">
        <f t="shared" si="13"/>
        <v>1173</v>
      </c>
      <c r="V856" t="s">
        <v>1557</v>
      </c>
      <c r="W856" t="s">
        <v>103</v>
      </c>
      <c r="Y856" t="s">
        <v>79</v>
      </c>
      <c r="Z856" t="s">
        <v>104</v>
      </c>
      <c r="AA856" t="s">
        <v>105</v>
      </c>
      <c r="AB856" t="s">
        <v>93</v>
      </c>
      <c r="AC856" t="s">
        <v>96</v>
      </c>
      <c r="AD856" t="s">
        <v>95</v>
      </c>
      <c r="AE856" t="s">
        <v>96</v>
      </c>
      <c r="AG856" t="s">
        <v>126</v>
      </c>
      <c r="AH856" t="s">
        <v>126</v>
      </c>
      <c r="AI856" t="s">
        <v>95</v>
      </c>
      <c r="AJ856" t="s">
        <v>95</v>
      </c>
      <c r="AK856" t="s">
        <v>98</v>
      </c>
      <c r="AL856" t="s">
        <v>98</v>
      </c>
      <c r="AM856" t="s">
        <v>98</v>
      </c>
      <c r="AN856" t="s">
        <v>98</v>
      </c>
      <c r="AT856" t="s">
        <v>95</v>
      </c>
      <c r="AY856" t="s">
        <v>98</v>
      </c>
      <c r="AZ856" t="s">
        <v>98</v>
      </c>
      <c r="BA856" t="s">
        <v>98</v>
      </c>
      <c r="BB856" t="s">
        <v>98</v>
      </c>
      <c r="BE856" t="s">
        <v>94</v>
      </c>
      <c r="BF856" t="s">
        <v>98</v>
      </c>
      <c r="BG856" t="s">
        <v>96</v>
      </c>
      <c r="BH856" t="s">
        <v>98</v>
      </c>
      <c r="BN856" t="s">
        <v>96</v>
      </c>
      <c r="BS856" t="s">
        <v>80</v>
      </c>
      <c r="BT856" t="s">
        <v>389</v>
      </c>
      <c r="BV856" t="s">
        <v>792</v>
      </c>
      <c r="CA856" t="s">
        <v>101</v>
      </c>
    </row>
    <row r="857" spans="1:79" x14ac:dyDescent="0.3">
      <c r="A857">
        <v>856</v>
      </c>
      <c r="B857" t="s">
        <v>86</v>
      </c>
      <c r="C857" t="s">
        <v>87</v>
      </c>
      <c r="D857">
        <v>37</v>
      </c>
      <c r="E857">
        <v>12</v>
      </c>
      <c r="F857" t="s">
        <v>479</v>
      </c>
      <c r="G857" t="s">
        <v>480</v>
      </c>
      <c r="H857" t="s">
        <v>85</v>
      </c>
      <c r="I857">
        <v>156</v>
      </c>
      <c r="J857" t="s">
        <v>1550</v>
      </c>
      <c r="N857" t="s">
        <v>80</v>
      </c>
      <c r="U857">
        <f t="shared" si="13"/>
        <v>1174</v>
      </c>
      <c r="V857" t="s">
        <v>626</v>
      </c>
      <c r="W857" t="s">
        <v>1558</v>
      </c>
      <c r="Y857" t="s">
        <v>79</v>
      </c>
      <c r="Z857" t="s">
        <v>176</v>
      </c>
      <c r="AA857" t="s">
        <v>177</v>
      </c>
      <c r="AB857" t="s">
        <v>93</v>
      </c>
      <c r="AC857" t="s">
        <v>96</v>
      </c>
      <c r="AD857" t="s">
        <v>96</v>
      </c>
      <c r="AE857" t="s">
        <v>94</v>
      </c>
      <c r="AG857" t="s">
        <v>193</v>
      </c>
      <c r="AH857" t="s">
        <v>193</v>
      </c>
      <c r="AI857" t="s">
        <v>95</v>
      </c>
      <c r="AJ857" t="s">
        <v>95</v>
      </c>
      <c r="AK857" t="s">
        <v>98</v>
      </c>
      <c r="AL857" t="s">
        <v>98</v>
      </c>
      <c r="AM857" t="s">
        <v>98</v>
      </c>
      <c r="AN857" t="s">
        <v>98</v>
      </c>
      <c r="AY857" t="s">
        <v>98</v>
      </c>
      <c r="AZ857" t="s">
        <v>98</v>
      </c>
      <c r="BA857" t="s">
        <v>98</v>
      </c>
      <c r="BB857" t="s">
        <v>98</v>
      </c>
      <c r="BE857" t="s">
        <v>96</v>
      </c>
      <c r="BF857" t="s">
        <v>98</v>
      </c>
      <c r="BG857" t="s">
        <v>95</v>
      </c>
      <c r="BH857" t="s">
        <v>98</v>
      </c>
      <c r="BN857" t="s">
        <v>95</v>
      </c>
      <c r="BO857" t="s">
        <v>95</v>
      </c>
      <c r="BS857" t="s">
        <v>80</v>
      </c>
      <c r="BT857" t="s">
        <v>99</v>
      </c>
      <c r="BV857" t="s">
        <v>157</v>
      </c>
      <c r="CA857" t="s">
        <v>101</v>
      </c>
    </row>
    <row r="858" spans="1:79" x14ac:dyDescent="0.3">
      <c r="A858">
        <v>857</v>
      </c>
      <c r="B858" t="s">
        <v>86</v>
      </c>
      <c r="C858" t="s">
        <v>87</v>
      </c>
      <c r="D858">
        <v>37</v>
      </c>
      <c r="E858">
        <v>12</v>
      </c>
      <c r="F858" t="s">
        <v>479</v>
      </c>
      <c r="G858" t="s">
        <v>480</v>
      </c>
      <c r="H858" t="s">
        <v>85</v>
      </c>
      <c r="I858">
        <v>156</v>
      </c>
      <c r="J858" t="s">
        <v>1550</v>
      </c>
      <c r="N858" t="s">
        <v>80</v>
      </c>
      <c r="U858">
        <f t="shared" si="13"/>
        <v>1175</v>
      </c>
      <c r="V858" t="s">
        <v>1559</v>
      </c>
      <c r="W858" t="s">
        <v>195</v>
      </c>
      <c r="Y858" t="s">
        <v>79</v>
      </c>
      <c r="Z858" t="s">
        <v>222</v>
      </c>
      <c r="AA858" t="s">
        <v>223</v>
      </c>
      <c r="AB858" t="s">
        <v>93</v>
      </c>
      <c r="AC858" t="s">
        <v>96</v>
      </c>
      <c r="AD858" t="s">
        <v>95</v>
      </c>
      <c r="AE858" t="s">
        <v>96</v>
      </c>
      <c r="AG858" t="s">
        <v>97</v>
      </c>
      <c r="AH858" t="s">
        <v>97</v>
      </c>
      <c r="AI858" t="s">
        <v>95</v>
      </c>
      <c r="AJ858" t="s">
        <v>95</v>
      </c>
      <c r="AK858" t="s">
        <v>98</v>
      </c>
      <c r="AL858" t="s">
        <v>98</v>
      </c>
      <c r="AM858" t="s">
        <v>98</v>
      </c>
      <c r="AN858" t="s">
        <v>98</v>
      </c>
      <c r="AY858" t="s">
        <v>98</v>
      </c>
      <c r="AZ858" t="s">
        <v>98</v>
      </c>
      <c r="BA858" t="s">
        <v>98</v>
      </c>
      <c r="BB858" t="s">
        <v>98</v>
      </c>
      <c r="BE858" t="s">
        <v>96</v>
      </c>
      <c r="BF858" t="s">
        <v>98</v>
      </c>
      <c r="BG858" t="s">
        <v>95</v>
      </c>
      <c r="BH858" t="s">
        <v>98</v>
      </c>
      <c r="BN858" t="s">
        <v>95</v>
      </c>
      <c r="BS858" t="s">
        <v>80</v>
      </c>
      <c r="BT858" t="s">
        <v>99</v>
      </c>
      <c r="BV858" t="s">
        <v>792</v>
      </c>
      <c r="CA858" t="s">
        <v>101</v>
      </c>
    </row>
    <row r="859" spans="1:79" x14ac:dyDescent="0.3">
      <c r="A859">
        <v>858</v>
      </c>
      <c r="B859" t="s">
        <v>86</v>
      </c>
      <c r="C859" t="s">
        <v>87</v>
      </c>
      <c r="D859">
        <v>37</v>
      </c>
      <c r="E859">
        <v>12</v>
      </c>
      <c r="F859" t="s">
        <v>479</v>
      </c>
      <c r="G859" t="s">
        <v>480</v>
      </c>
      <c r="H859" t="s">
        <v>85</v>
      </c>
      <c r="I859">
        <v>156</v>
      </c>
      <c r="J859" t="s">
        <v>1550</v>
      </c>
      <c r="N859" t="s">
        <v>80</v>
      </c>
      <c r="U859">
        <f t="shared" si="13"/>
        <v>1176</v>
      </c>
      <c r="V859" t="s">
        <v>1560</v>
      </c>
      <c r="W859" t="s">
        <v>1075</v>
      </c>
      <c r="Y859" t="s">
        <v>79</v>
      </c>
      <c r="Z859" t="s">
        <v>190</v>
      </c>
      <c r="AA859" t="s">
        <v>191</v>
      </c>
      <c r="AB859" t="s">
        <v>93</v>
      </c>
      <c r="AC859" t="s">
        <v>96</v>
      </c>
      <c r="AD859" t="s">
        <v>95</v>
      </c>
      <c r="AE859" t="s">
        <v>96</v>
      </c>
      <c r="AG859" t="s">
        <v>97</v>
      </c>
      <c r="AH859" t="s">
        <v>97</v>
      </c>
      <c r="AI859" t="s">
        <v>95</v>
      </c>
      <c r="AJ859" t="s">
        <v>95</v>
      </c>
      <c r="AK859" t="s">
        <v>98</v>
      </c>
      <c r="AL859" t="s">
        <v>98</v>
      </c>
      <c r="AM859" t="s">
        <v>98</v>
      </c>
      <c r="AN859" t="s">
        <v>98</v>
      </c>
      <c r="AS859" t="s">
        <v>95</v>
      </c>
      <c r="AY859" t="s">
        <v>98</v>
      </c>
      <c r="AZ859" t="s">
        <v>98</v>
      </c>
      <c r="BA859" t="s">
        <v>98</v>
      </c>
      <c r="BB859" t="s">
        <v>98</v>
      </c>
      <c r="BE859" t="s">
        <v>94</v>
      </c>
      <c r="BF859" t="s">
        <v>98</v>
      </c>
      <c r="BG859" t="s">
        <v>96</v>
      </c>
      <c r="BH859" t="s">
        <v>98</v>
      </c>
      <c r="BN859" t="s">
        <v>96</v>
      </c>
      <c r="BS859" t="s">
        <v>80</v>
      </c>
      <c r="BT859" t="s">
        <v>99</v>
      </c>
      <c r="BV859" t="s">
        <v>792</v>
      </c>
      <c r="CA859" t="s">
        <v>101</v>
      </c>
    </row>
    <row r="860" spans="1:79" x14ac:dyDescent="0.3">
      <c r="A860">
        <v>859</v>
      </c>
      <c r="B860" t="s">
        <v>86</v>
      </c>
      <c r="C860" t="s">
        <v>87</v>
      </c>
      <c r="D860">
        <v>37</v>
      </c>
      <c r="E860">
        <v>12</v>
      </c>
      <c r="F860" t="s">
        <v>479</v>
      </c>
      <c r="G860" t="s">
        <v>480</v>
      </c>
      <c r="H860" t="s">
        <v>85</v>
      </c>
      <c r="I860">
        <v>156</v>
      </c>
      <c r="J860" t="s">
        <v>1550</v>
      </c>
      <c r="N860" t="s">
        <v>80</v>
      </c>
      <c r="U860">
        <f t="shared" si="13"/>
        <v>1177</v>
      </c>
      <c r="V860" t="s">
        <v>1561</v>
      </c>
      <c r="W860" t="s">
        <v>1187</v>
      </c>
      <c r="Y860" t="s">
        <v>79</v>
      </c>
      <c r="Z860" t="s">
        <v>407</v>
      </c>
      <c r="AA860" t="s">
        <v>408</v>
      </c>
      <c r="AB860" t="s">
        <v>131</v>
      </c>
      <c r="AC860" t="s">
        <v>94</v>
      </c>
      <c r="AD860" t="s">
        <v>95</v>
      </c>
      <c r="AE860" t="s">
        <v>96</v>
      </c>
      <c r="AG860" t="s">
        <v>126</v>
      </c>
      <c r="AH860" t="s">
        <v>126</v>
      </c>
      <c r="AI860" t="s">
        <v>95</v>
      </c>
      <c r="AJ860" t="s">
        <v>95</v>
      </c>
      <c r="AK860" t="s">
        <v>98</v>
      </c>
      <c r="AL860" t="s">
        <v>98</v>
      </c>
      <c r="AM860" t="s">
        <v>98</v>
      </c>
      <c r="AN860" t="s">
        <v>98</v>
      </c>
      <c r="AO860" t="s">
        <v>95</v>
      </c>
      <c r="AQ860" t="s">
        <v>95</v>
      </c>
      <c r="AY860" t="s">
        <v>98</v>
      </c>
      <c r="AZ860" t="s">
        <v>98</v>
      </c>
      <c r="BA860" t="s">
        <v>98</v>
      </c>
      <c r="BB860" t="s">
        <v>98</v>
      </c>
      <c r="BE860" t="s">
        <v>107</v>
      </c>
      <c r="BF860" t="s">
        <v>98</v>
      </c>
      <c r="BG860" t="s">
        <v>95</v>
      </c>
      <c r="BH860" t="s">
        <v>98</v>
      </c>
      <c r="BM860" t="s">
        <v>95</v>
      </c>
      <c r="BN860" t="s">
        <v>96</v>
      </c>
      <c r="BO860" t="s">
        <v>95</v>
      </c>
      <c r="BS860" t="s">
        <v>80</v>
      </c>
      <c r="BT860" t="s">
        <v>137</v>
      </c>
      <c r="BV860" t="s">
        <v>792</v>
      </c>
      <c r="CA860" t="s">
        <v>101</v>
      </c>
    </row>
    <row r="861" spans="1:79" x14ac:dyDescent="0.3">
      <c r="A861">
        <v>860</v>
      </c>
      <c r="B861" t="s">
        <v>86</v>
      </c>
      <c r="C861" t="s">
        <v>87</v>
      </c>
      <c r="D861">
        <v>37</v>
      </c>
      <c r="E861">
        <v>12</v>
      </c>
      <c r="F861" t="s">
        <v>479</v>
      </c>
      <c r="G861" t="s">
        <v>480</v>
      </c>
      <c r="H861" t="s">
        <v>85</v>
      </c>
      <c r="I861">
        <v>156</v>
      </c>
      <c r="J861" t="s">
        <v>1550</v>
      </c>
      <c r="N861" t="s">
        <v>80</v>
      </c>
      <c r="U861">
        <f t="shared" si="13"/>
        <v>1178</v>
      </c>
      <c r="V861" t="s">
        <v>1143</v>
      </c>
      <c r="W861" t="s">
        <v>221</v>
      </c>
      <c r="Y861" t="s">
        <v>79</v>
      </c>
      <c r="Z861" t="s">
        <v>176</v>
      </c>
      <c r="AA861" t="s">
        <v>177</v>
      </c>
      <c r="AB861" t="s">
        <v>93</v>
      </c>
      <c r="AC861" t="s">
        <v>94</v>
      </c>
      <c r="AD861" t="s">
        <v>96</v>
      </c>
      <c r="AE861" t="s">
        <v>82</v>
      </c>
      <c r="AG861" t="s">
        <v>205</v>
      </c>
      <c r="AH861" t="s">
        <v>205</v>
      </c>
      <c r="AI861" t="s">
        <v>95</v>
      </c>
      <c r="AJ861" t="s">
        <v>95</v>
      </c>
      <c r="AK861" t="s">
        <v>98</v>
      </c>
      <c r="AL861" t="s">
        <v>98</v>
      </c>
      <c r="AM861" t="s">
        <v>98</v>
      </c>
      <c r="AN861" t="s">
        <v>98</v>
      </c>
      <c r="AO861" t="s">
        <v>95</v>
      </c>
      <c r="AP861" t="s">
        <v>96</v>
      </c>
      <c r="AY861" t="s">
        <v>96</v>
      </c>
      <c r="AZ861" t="s">
        <v>98</v>
      </c>
      <c r="BA861" t="s">
        <v>95</v>
      </c>
      <c r="BB861" t="s">
        <v>98</v>
      </c>
      <c r="BE861" t="s">
        <v>151</v>
      </c>
      <c r="BF861" t="s">
        <v>98</v>
      </c>
      <c r="BG861" t="s">
        <v>98</v>
      </c>
      <c r="BH861" t="s">
        <v>82</v>
      </c>
      <c r="BM861" t="s">
        <v>95</v>
      </c>
      <c r="BN861" t="s">
        <v>120</v>
      </c>
      <c r="BS861" t="s">
        <v>80</v>
      </c>
      <c r="BT861" t="s">
        <v>80</v>
      </c>
      <c r="BU861" t="s">
        <v>121</v>
      </c>
      <c r="BV861" t="s">
        <v>157</v>
      </c>
      <c r="CA861" t="s">
        <v>101</v>
      </c>
    </row>
    <row r="862" spans="1:79" x14ac:dyDescent="0.3">
      <c r="A862">
        <v>861</v>
      </c>
      <c r="B862" t="s">
        <v>86</v>
      </c>
      <c r="C862" t="s">
        <v>87</v>
      </c>
      <c r="D862">
        <v>37</v>
      </c>
      <c r="E862">
        <v>12</v>
      </c>
      <c r="F862" t="s">
        <v>479</v>
      </c>
      <c r="G862" t="s">
        <v>480</v>
      </c>
      <c r="H862" t="s">
        <v>85</v>
      </c>
      <c r="I862">
        <v>156</v>
      </c>
      <c r="J862" t="s">
        <v>1550</v>
      </c>
      <c r="N862" t="s">
        <v>80</v>
      </c>
      <c r="U862">
        <f t="shared" si="13"/>
        <v>1179</v>
      </c>
      <c r="V862" t="s">
        <v>1562</v>
      </c>
      <c r="W862" t="s">
        <v>175</v>
      </c>
      <c r="Y862" t="s">
        <v>79</v>
      </c>
      <c r="Z862" t="s">
        <v>176</v>
      </c>
      <c r="AA862" t="s">
        <v>177</v>
      </c>
      <c r="AB862" t="s">
        <v>93</v>
      </c>
      <c r="AC862" t="s">
        <v>94</v>
      </c>
      <c r="AD862" t="s">
        <v>95</v>
      </c>
      <c r="AE862" t="s">
        <v>96</v>
      </c>
      <c r="AG862" t="s">
        <v>150</v>
      </c>
      <c r="AH862" t="s">
        <v>150</v>
      </c>
      <c r="AI862" t="s">
        <v>95</v>
      </c>
      <c r="AJ862" t="s">
        <v>95</v>
      </c>
      <c r="AK862" t="s">
        <v>98</v>
      </c>
      <c r="AL862" t="s">
        <v>98</v>
      </c>
      <c r="AM862" t="s">
        <v>98</v>
      </c>
      <c r="AN862" t="s">
        <v>98</v>
      </c>
      <c r="AY862" t="s">
        <v>98</v>
      </c>
      <c r="AZ862" t="s">
        <v>98</v>
      </c>
      <c r="BA862" t="s">
        <v>98</v>
      </c>
      <c r="BB862" t="s">
        <v>98</v>
      </c>
      <c r="BE862" t="s">
        <v>96</v>
      </c>
      <c r="BF862" t="s">
        <v>98</v>
      </c>
      <c r="BG862" t="s">
        <v>95</v>
      </c>
      <c r="BH862" t="s">
        <v>98</v>
      </c>
      <c r="BN862" t="s">
        <v>95</v>
      </c>
      <c r="BS862" t="s">
        <v>80</v>
      </c>
      <c r="BT862" t="s">
        <v>114</v>
      </c>
      <c r="BV862" t="s">
        <v>792</v>
      </c>
      <c r="CA862" t="s">
        <v>101</v>
      </c>
    </row>
    <row r="863" spans="1:79" x14ac:dyDescent="0.3">
      <c r="A863">
        <v>862</v>
      </c>
      <c r="B863" t="s">
        <v>86</v>
      </c>
      <c r="C863" t="s">
        <v>87</v>
      </c>
      <c r="D863">
        <v>37</v>
      </c>
      <c r="E863">
        <v>12</v>
      </c>
      <c r="F863" t="s">
        <v>479</v>
      </c>
      <c r="G863" t="s">
        <v>480</v>
      </c>
      <c r="H863" t="s">
        <v>85</v>
      </c>
      <c r="I863">
        <v>156</v>
      </c>
      <c r="J863" t="s">
        <v>1550</v>
      </c>
      <c r="N863" t="s">
        <v>80</v>
      </c>
      <c r="U863">
        <f t="shared" si="13"/>
        <v>1180</v>
      </c>
      <c r="V863" t="s">
        <v>1563</v>
      </c>
      <c r="W863" t="s">
        <v>103</v>
      </c>
      <c r="Y863" t="s">
        <v>79</v>
      </c>
      <c r="Z863" t="s">
        <v>182</v>
      </c>
      <c r="AA863" t="s">
        <v>183</v>
      </c>
      <c r="AB863" t="s">
        <v>196</v>
      </c>
      <c r="AC863" t="s">
        <v>107</v>
      </c>
      <c r="AD863" t="s">
        <v>95</v>
      </c>
      <c r="AE863" t="s">
        <v>95</v>
      </c>
      <c r="AG863" t="s">
        <v>265</v>
      </c>
      <c r="AH863" t="s">
        <v>265</v>
      </c>
      <c r="AI863" t="s">
        <v>95</v>
      </c>
      <c r="AJ863" t="s">
        <v>95</v>
      </c>
      <c r="AK863" t="s">
        <v>98</v>
      </c>
      <c r="AL863" t="s">
        <v>98</v>
      </c>
      <c r="AM863" t="s">
        <v>98</v>
      </c>
      <c r="AN863" t="s">
        <v>98</v>
      </c>
      <c r="AP863" t="s">
        <v>95</v>
      </c>
      <c r="AY863" t="s">
        <v>98</v>
      </c>
      <c r="AZ863" t="s">
        <v>95</v>
      </c>
      <c r="BA863" t="s">
        <v>98</v>
      </c>
      <c r="BB863" t="s">
        <v>98</v>
      </c>
      <c r="BE863" t="s">
        <v>107</v>
      </c>
      <c r="BF863" t="s">
        <v>96</v>
      </c>
      <c r="BG863" t="s">
        <v>98</v>
      </c>
      <c r="BH863" t="s">
        <v>98</v>
      </c>
      <c r="BN863" t="s">
        <v>96</v>
      </c>
      <c r="BS863" t="s">
        <v>80</v>
      </c>
      <c r="BT863" t="s">
        <v>152</v>
      </c>
      <c r="BV863" t="s">
        <v>792</v>
      </c>
      <c r="CA863" t="s">
        <v>101</v>
      </c>
    </row>
    <row r="864" spans="1:79" x14ac:dyDescent="0.3">
      <c r="A864">
        <v>863</v>
      </c>
      <c r="B864" t="s">
        <v>86</v>
      </c>
      <c r="C864" t="s">
        <v>87</v>
      </c>
      <c r="D864">
        <v>37</v>
      </c>
      <c r="E864">
        <v>12</v>
      </c>
      <c r="F864" t="s">
        <v>479</v>
      </c>
      <c r="G864" t="s">
        <v>480</v>
      </c>
      <c r="H864" t="s">
        <v>85</v>
      </c>
      <c r="I864">
        <v>162</v>
      </c>
      <c r="J864" t="s">
        <v>1550</v>
      </c>
      <c r="N864" t="s">
        <v>80</v>
      </c>
      <c r="U864">
        <f t="shared" si="13"/>
        <v>1181</v>
      </c>
      <c r="V864" t="s">
        <v>1564</v>
      </c>
      <c r="W864" t="s">
        <v>614</v>
      </c>
      <c r="Y864" t="s">
        <v>79</v>
      </c>
      <c r="Z864" t="s">
        <v>117</v>
      </c>
      <c r="AA864" t="s">
        <v>118</v>
      </c>
      <c r="AB864" t="s">
        <v>211</v>
      </c>
      <c r="AC864" t="s">
        <v>107</v>
      </c>
      <c r="AD864" t="s">
        <v>95</v>
      </c>
      <c r="AE864" t="s">
        <v>95</v>
      </c>
      <c r="AG864" t="s">
        <v>265</v>
      </c>
      <c r="AH864" t="s">
        <v>265</v>
      </c>
      <c r="AI864" t="s">
        <v>95</v>
      </c>
      <c r="AJ864" t="s">
        <v>95</v>
      </c>
      <c r="AK864" t="s">
        <v>98</v>
      </c>
      <c r="AL864" t="s">
        <v>98</v>
      </c>
      <c r="AM864" t="s">
        <v>98</v>
      </c>
      <c r="AN864" t="s">
        <v>98</v>
      </c>
      <c r="AY864" t="s">
        <v>98</v>
      </c>
      <c r="AZ864" t="s">
        <v>95</v>
      </c>
      <c r="BA864" t="s">
        <v>98</v>
      </c>
      <c r="BB864" t="s">
        <v>95</v>
      </c>
      <c r="BE864" t="s">
        <v>107</v>
      </c>
      <c r="BF864" t="s">
        <v>94</v>
      </c>
      <c r="BG864" t="s">
        <v>98</v>
      </c>
      <c r="BH864" t="s">
        <v>98</v>
      </c>
      <c r="BN864" t="s">
        <v>94</v>
      </c>
      <c r="BS864" t="s">
        <v>80</v>
      </c>
      <c r="BT864" t="s">
        <v>137</v>
      </c>
      <c r="BV864" t="s">
        <v>157</v>
      </c>
      <c r="CA864" t="s">
        <v>101</v>
      </c>
    </row>
    <row r="865" spans="1:79" x14ac:dyDescent="0.3">
      <c r="A865">
        <v>864</v>
      </c>
      <c r="B865" t="s">
        <v>86</v>
      </c>
      <c r="C865" t="s">
        <v>87</v>
      </c>
      <c r="D865">
        <v>37</v>
      </c>
      <c r="E865">
        <v>76</v>
      </c>
      <c r="F865" t="s">
        <v>479</v>
      </c>
      <c r="G865" t="s">
        <v>480</v>
      </c>
      <c r="H865" t="s">
        <v>85</v>
      </c>
      <c r="I865">
        <v>162</v>
      </c>
      <c r="J865" t="s">
        <v>807</v>
      </c>
      <c r="N865" t="s">
        <v>80</v>
      </c>
      <c r="U865">
        <f t="shared" si="13"/>
        <v>1182</v>
      </c>
      <c r="V865" t="s">
        <v>1565</v>
      </c>
      <c r="W865" t="s">
        <v>1566</v>
      </c>
      <c r="Y865" t="s">
        <v>79</v>
      </c>
      <c r="Z865" t="s">
        <v>316</v>
      </c>
      <c r="AA865" t="s">
        <v>317</v>
      </c>
      <c r="AB865" t="s">
        <v>131</v>
      </c>
      <c r="AC865" t="s">
        <v>95</v>
      </c>
      <c r="AD865" t="s">
        <v>95</v>
      </c>
      <c r="AE865" t="s">
        <v>94</v>
      </c>
      <c r="AG865" t="s">
        <v>97</v>
      </c>
      <c r="AH865" t="s">
        <v>97</v>
      </c>
      <c r="AI865" t="s">
        <v>98</v>
      </c>
      <c r="AJ865" t="s">
        <v>95</v>
      </c>
      <c r="AK865" t="s">
        <v>98</v>
      </c>
      <c r="AL865" t="s">
        <v>98</v>
      </c>
      <c r="AM865" t="s">
        <v>98</v>
      </c>
      <c r="AN865" t="s">
        <v>98</v>
      </c>
      <c r="AR865" t="s">
        <v>96</v>
      </c>
      <c r="AY865" t="s">
        <v>98</v>
      </c>
      <c r="AZ865" t="s">
        <v>96</v>
      </c>
      <c r="BA865" t="s">
        <v>98</v>
      </c>
      <c r="BB865" t="s">
        <v>98</v>
      </c>
      <c r="BE865" t="s">
        <v>82</v>
      </c>
      <c r="BF865" t="s">
        <v>94</v>
      </c>
      <c r="BG865" t="s">
        <v>98</v>
      </c>
      <c r="BH865" t="s">
        <v>98</v>
      </c>
      <c r="BN865" t="s">
        <v>94</v>
      </c>
      <c r="BO865" t="s">
        <v>95</v>
      </c>
      <c r="BS865" t="s">
        <v>80</v>
      </c>
      <c r="BT865" t="s">
        <v>80</v>
      </c>
      <c r="BV865" t="s">
        <v>157</v>
      </c>
      <c r="CA865" t="s">
        <v>101</v>
      </c>
    </row>
    <row r="866" spans="1:79" x14ac:dyDescent="0.3">
      <c r="A866">
        <v>865</v>
      </c>
      <c r="B866" t="s">
        <v>86</v>
      </c>
      <c r="C866" t="s">
        <v>87</v>
      </c>
      <c r="D866">
        <v>37</v>
      </c>
      <c r="E866">
        <v>76</v>
      </c>
      <c r="F866" t="s">
        <v>479</v>
      </c>
      <c r="G866" t="s">
        <v>480</v>
      </c>
      <c r="H866" t="s">
        <v>85</v>
      </c>
      <c r="I866">
        <v>162</v>
      </c>
      <c r="J866" t="s">
        <v>807</v>
      </c>
      <c r="N866" t="s">
        <v>80</v>
      </c>
      <c r="U866">
        <f t="shared" si="13"/>
        <v>1183</v>
      </c>
      <c r="V866" t="s">
        <v>1567</v>
      </c>
      <c r="W866" t="s">
        <v>461</v>
      </c>
      <c r="Y866" t="s">
        <v>79</v>
      </c>
      <c r="Z866" t="s">
        <v>155</v>
      </c>
      <c r="AA866" t="s">
        <v>156</v>
      </c>
      <c r="AB866" t="s">
        <v>93</v>
      </c>
      <c r="AC866" t="s">
        <v>95</v>
      </c>
      <c r="AD866" t="s">
        <v>95</v>
      </c>
      <c r="AE866" t="s">
        <v>107</v>
      </c>
      <c r="AG866" t="s">
        <v>97</v>
      </c>
      <c r="AH866" t="s">
        <v>97</v>
      </c>
      <c r="AI866" t="s">
        <v>95</v>
      </c>
      <c r="AJ866" t="s">
        <v>95</v>
      </c>
      <c r="AK866" t="s">
        <v>98</v>
      </c>
      <c r="AL866" t="s">
        <v>98</v>
      </c>
      <c r="AM866" t="s">
        <v>98</v>
      </c>
      <c r="AN866" t="s">
        <v>98</v>
      </c>
      <c r="AP866" t="s">
        <v>96</v>
      </c>
      <c r="AY866" t="s">
        <v>95</v>
      </c>
      <c r="AZ866" t="s">
        <v>98</v>
      </c>
      <c r="BA866" t="s">
        <v>96</v>
      </c>
      <c r="BB866" t="s">
        <v>98</v>
      </c>
      <c r="BE866" t="s">
        <v>232</v>
      </c>
      <c r="BF866" t="s">
        <v>98</v>
      </c>
      <c r="BG866" t="s">
        <v>96</v>
      </c>
      <c r="BH866" t="s">
        <v>98</v>
      </c>
      <c r="BN866" t="s">
        <v>96</v>
      </c>
      <c r="BS866" t="s">
        <v>80</v>
      </c>
      <c r="BT866" t="s">
        <v>1509</v>
      </c>
      <c r="BV866" t="s">
        <v>792</v>
      </c>
      <c r="CA866" t="s">
        <v>101</v>
      </c>
    </row>
    <row r="867" spans="1:79" x14ac:dyDescent="0.3">
      <c r="A867">
        <v>866</v>
      </c>
      <c r="B867" t="s">
        <v>86</v>
      </c>
      <c r="C867" t="s">
        <v>87</v>
      </c>
      <c r="D867">
        <v>37</v>
      </c>
      <c r="E867">
        <v>76</v>
      </c>
      <c r="F867" t="s">
        <v>479</v>
      </c>
      <c r="G867" t="s">
        <v>480</v>
      </c>
      <c r="H867" t="s">
        <v>85</v>
      </c>
      <c r="I867">
        <v>162</v>
      </c>
      <c r="J867" t="s">
        <v>807</v>
      </c>
      <c r="N867" t="s">
        <v>80</v>
      </c>
      <c r="U867">
        <f t="shared" si="13"/>
        <v>1184</v>
      </c>
      <c r="V867" t="s">
        <v>239</v>
      </c>
      <c r="W867" t="s">
        <v>154</v>
      </c>
      <c r="Y867" t="s">
        <v>79</v>
      </c>
      <c r="Z867" t="s">
        <v>172</v>
      </c>
      <c r="AA867" t="s">
        <v>173</v>
      </c>
      <c r="AB867" t="s">
        <v>131</v>
      </c>
      <c r="AC867" t="s">
        <v>96</v>
      </c>
      <c r="AD867" t="s">
        <v>96</v>
      </c>
      <c r="AE867" t="s">
        <v>94</v>
      </c>
      <c r="AG867" t="s">
        <v>97</v>
      </c>
      <c r="AH867" t="s">
        <v>97</v>
      </c>
      <c r="AI867" t="s">
        <v>98</v>
      </c>
      <c r="AJ867" t="s">
        <v>98</v>
      </c>
      <c r="AK867" t="s">
        <v>98</v>
      </c>
      <c r="AL867" t="s">
        <v>98</v>
      </c>
      <c r="AM867" t="s">
        <v>98</v>
      </c>
      <c r="AN867" t="s">
        <v>95</v>
      </c>
      <c r="AY867" t="s">
        <v>98</v>
      </c>
      <c r="AZ867" t="s">
        <v>94</v>
      </c>
      <c r="BA867" t="s">
        <v>98</v>
      </c>
      <c r="BB867" t="s">
        <v>95</v>
      </c>
      <c r="BE867" t="s">
        <v>82</v>
      </c>
      <c r="BF867" t="s">
        <v>107</v>
      </c>
      <c r="BG867" t="s">
        <v>98</v>
      </c>
      <c r="BH867" t="s">
        <v>98</v>
      </c>
      <c r="BN867" t="s">
        <v>107</v>
      </c>
      <c r="BS867" t="s">
        <v>80</v>
      </c>
      <c r="BT867" t="s">
        <v>1509</v>
      </c>
      <c r="BV867" t="s">
        <v>157</v>
      </c>
      <c r="CA867" t="s">
        <v>101</v>
      </c>
    </row>
    <row r="868" spans="1:79" x14ac:dyDescent="0.3">
      <c r="A868">
        <v>867</v>
      </c>
      <c r="B868" t="s">
        <v>86</v>
      </c>
      <c r="C868" t="s">
        <v>87</v>
      </c>
      <c r="D868">
        <v>37</v>
      </c>
      <c r="E868">
        <v>76</v>
      </c>
      <c r="F868" t="s">
        <v>479</v>
      </c>
      <c r="G868" t="s">
        <v>480</v>
      </c>
      <c r="H868" t="s">
        <v>85</v>
      </c>
      <c r="I868">
        <v>163</v>
      </c>
      <c r="J868" t="s">
        <v>807</v>
      </c>
      <c r="N868" t="s">
        <v>80</v>
      </c>
      <c r="U868">
        <f t="shared" si="13"/>
        <v>1185</v>
      </c>
      <c r="V868" t="s">
        <v>1568</v>
      </c>
      <c r="W868" t="s">
        <v>347</v>
      </c>
      <c r="Y868" t="s">
        <v>79</v>
      </c>
      <c r="Z868" t="s">
        <v>190</v>
      </c>
      <c r="AA868" t="s">
        <v>191</v>
      </c>
      <c r="AB868" t="s">
        <v>93</v>
      </c>
      <c r="AC868" t="s">
        <v>96</v>
      </c>
      <c r="AD868" t="s">
        <v>96</v>
      </c>
      <c r="AE868" t="s">
        <v>107</v>
      </c>
      <c r="AG868" t="s">
        <v>97</v>
      </c>
      <c r="AH868" t="s">
        <v>97</v>
      </c>
      <c r="AI868" t="s">
        <v>95</v>
      </c>
      <c r="AJ868" t="s">
        <v>95</v>
      </c>
      <c r="AK868" t="s">
        <v>98</v>
      </c>
      <c r="AL868" t="s">
        <v>98</v>
      </c>
      <c r="AM868" t="s">
        <v>98</v>
      </c>
      <c r="AN868" t="s">
        <v>98</v>
      </c>
      <c r="AQ868" t="s">
        <v>95</v>
      </c>
      <c r="AR868" t="s">
        <v>95</v>
      </c>
      <c r="AY868" t="s">
        <v>98</v>
      </c>
      <c r="AZ868" t="s">
        <v>95</v>
      </c>
      <c r="BA868" t="s">
        <v>98</v>
      </c>
      <c r="BB868" t="s">
        <v>98</v>
      </c>
      <c r="BE868" t="s">
        <v>82</v>
      </c>
      <c r="BF868" t="s">
        <v>94</v>
      </c>
      <c r="BG868" t="s">
        <v>98</v>
      </c>
      <c r="BH868" t="s">
        <v>98</v>
      </c>
      <c r="BM868" t="s">
        <v>95</v>
      </c>
      <c r="BN868" t="s">
        <v>107</v>
      </c>
      <c r="BS868" t="s">
        <v>80</v>
      </c>
      <c r="BT868" t="s">
        <v>152</v>
      </c>
      <c r="BV868" t="s">
        <v>157</v>
      </c>
      <c r="CA868" t="s">
        <v>101</v>
      </c>
    </row>
    <row r="869" spans="1:79" x14ac:dyDescent="0.3">
      <c r="A869">
        <v>868</v>
      </c>
      <c r="B869" t="s">
        <v>86</v>
      </c>
      <c r="C869" t="s">
        <v>87</v>
      </c>
      <c r="D869">
        <v>37</v>
      </c>
      <c r="E869">
        <v>85</v>
      </c>
      <c r="F869" t="s">
        <v>479</v>
      </c>
      <c r="G869" t="s">
        <v>480</v>
      </c>
      <c r="H869" t="s">
        <v>85</v>
      </c>
      <c r="I869">
        <v>149</v>
      </c>
      <c r="J869" t="s">
        <v>517</v>
      </c>
      <c r="K869">
        <v>136</v>
      </c>
      <c r="L869" t="s">
        <v>517</v>
      </c>
      <c r="N869" t="s">
        <v>80</v>
      </c>
      <c r="O869" t="s">
        <v>79</v>
      </c>
      <c r="P869" t="s">
        <v>80</v>
      </c>
      <c r="Q869" t="s">
        <v>80</v>
      </c>
      <c r="R869" t="s">
        <v>80</v>
      </c>
      <c r="S869" t="s">
        <v>80</v>
      </c>
      <c r="U869">
        <f t="shared" si="13"/>
        <v>1186</v>
      </c>
      <c r="V869" t="s">
        <v>530</v>
      </c>
      <c r="W869" t="s">
        <v>221</v>
      </c>
      <c r="Y869" t="s">
        <v>79</v>
      </c>
      <c r="Z869" t="s">
        <v>176</v>
      </c>
      <c r="AA869" t="s">
        <v>177</v>
      </c>
      <c r="AB869" t="s">
        <v>998</v>
      </c>
      <c r="AC869" t="s">
        <v>484</v>
      </c>
      <c r="AD869" t="s">
        <v>96</v>
      </c>
      <c r="AE869" t="s">
        <v>96</v>
      </c>
      <c r="AF869" t="s">
        <v>150</v>
      </c>
      <c r="AG869" t="s">
        <v>150</v>
      </c>
      <c r="AH869" t="s">
        <v>290</v>
      </c>
      <c r="AI869" t="s">
        <v>95</v>
      </c>
      <c r="AJ869" t="s">
        <v>95</v>
      </c>
      <c r="AK869" t="s">
        <v>98</v>
      </c>
      <c r="AL869" t="s">
        <v>98</v>
      </c>
      <c r="AM869" t="s">
        <v>98</v>
      </c>
      <c r="AN869" t="s">
        <v>98</v>
      </c>
      <c r="AO869" t="s">
        <v>95</v>
      </c>
      <c r="AP869" t="s">
        <v>95</v>
      </c>
      <c r="AY869" t="s">
        <v>98</v>
      </c>
      <c r="AZ869" t="s">
        <v>98</v>
      </c>
      <c r="BA869" t="s">
        <v>98</v>
      </c>
      <c r="BB869" t="s">
        <v>98</v>
      </c>
      <c r="BE869" t="s">
        <v>107</v>
      </c>
      <c r="BF869" t="s">
        <v>98</v>
      </c>
      <c r="BG869" t="s">
        <v>95</v>
      </c>
      <c r="BH869" t="s">
        <v>98</v>
      </c>
      <c r="BN869" t="s">
        <v>95</v>
      </c>
      <c r="BS869" t="s">
        <v>80</v>
      </c>
      <c r="BT869" t="s">
        <v>152</v>
      </c>
      <c r="BV869" t="s">
        <v>157</v>
      </c>
      <c r="CA869" t="s">
        <v>101</v>
      </c>
    </row>
    <row r="870" spans="1:79" x14ac:dyDescent="0.3">
      <c r="A870">
        <v>869</v>
      </c>
      <c r="B870" t="s">
        <v>86</v>
      </c>
      <c r="C870" t="s">
        <v>87</v>
      </c>
      <c r="D870">
        <v>37</v>
      </c>
      <c r="E870">
        <v>85</v>
      </c>
      <c r="F870" t="s">
        <v>479</v>
      </c>
      <c r="G870" t="s">
        <v>480</v>
      </c>
      <c r="H870" t="s">
        <v>85</v>
      </c>
      <c r="I870">
        <v>149</v>
      </c>
      <c r="J870" t="s">
        <v>517</v>
      </c>
      <c r="N870" t="s">
        <v>80</v>
      </c>
      <c r="U870">
        <f t="shared" si="13"/>
        <v>1187</v>
      </c>
      <c r="V870" t="s">
        <v>1569</v>
      </c>
      <c r="W870" t="s">
        <v>347</v>
      </c>
      <c r="Y870" t="s">
        <v>79</v>
      </c>
      <c r="Z870" t="s">
        <v>222</v>
      </c>
      <c r="AA870" t="s">
        <v>223</v>
      </c>
      <c r="AB870" t="s">
        <v>435</v>
      </c>
      <c r="AC870" t="s">
        <v>484</v>
      </c>
      <c r="AD870" t="s">
        <v>94</v>
      </c>
      <c r="AE870" t="s">
        <v>107</v>
      </c>
      <c r="AF870" t="s">
        <v>205</v>
      </c>
      <c r="AG870" t="s">
        <v>150</v>
      </c>
      <c r="AH870" t="s">
        <v>431</v>
      </c>
      <c r="AI870" t="s">
        <v>95</v>
      </c>
      <c r="AJ870" t="s">
        <v>95</v>
      </c>
      <c r="AK870" t="s">
        <v>98</v>
      </c>
      <c r="AL870" t="s">
        <v>98</v>
      </c>
      <c r="AM870" t="s">
        <v>98</v>
      </c>
      <c r="AN870" t="s">
        <v>98</v>
      </c>
      <c r="AP870" t="s">
        <v>95</v>
      </c>
      <c r="AY870" t="s">
        <v>98</v>
      </c>
      <c r="AZ870" t="s">
        <v>98</v>
      </c>
      <c r="BA870" t="s">
        <v>98</v>
      </c>
      <c r="BB870" t="s">
        <v>98</v>
      </c>
      <c r="BE870" t="s">
        <v>94</v>
      </c>
      <c r="BF870" t="s">
        <v>98</v>
      </c>
      <c r="BG870" t="s">
        <v>98</v>
      </c>
      <c r="BH870" t="s">
        <v>98</v>
      </c>
      <c r="BS870" t="s">
        <v>80</v>
      </c>
      <c r="BT870" t="s">
        <v>1570</v>
      </c>
      <c r="BV870" t="s">
        <v>157</v>
      </c>
      <c r="CA870" t="s">
        <v>101</v>
      </c>
    </row>
    <row r="871" spans="1:79" x14ac:dyDescent="0.3">
      <c r="A871">
        <v>870</v>
      </c>
      <c r="B871" t="s">
        <v>86</v>
      </c>
      <c r="C871" t="s">
        <v>87</v>
      </c>
      <c r="D871">
        <v>37</v>
      </c>
      <c r="E871">
        <v>85</v>
      </c>
      <c r="F871" t="s">
        <v>479</v>
      </c>
      <c r="G871" t="s">
        <v>480</v>
      </c>
      <c r="H871" t="s">
        <v>85</v>
      </c>
      <c r="I871">
        <v>149</v>
      </c>
      <c r="J871" t="s">
        <v>517</v>
      </c>
      <c r="N871" t="s">
        <v>80</v>
      </c>
      <c r="U871">
        <f t="shared" si="13"/>
        <v>1188</v>
      </c>
      <c r="V871" t="s">
        <v>1171</v>
      </c>
      <c r="W871" t="s">
        <v>299</v>
      </c>
      <c r="Y871" t="s">
        <v>79</v>
      </c>
      <c r="Z871" t="s">
        <v>307</v>
      </c>
      <c r="AA871" t="s">
        <v>308</v>
      </c>
      <c r="AB871" t="s">
        <v>93</v>
      </c>
      <c r="AC871" t="s">
        <v>95</v>
      </c>
      <c r="AD871" t="s">
        <v>96</v>
      </c>
      <c r="AE871" t="s">
        <v>120</v>
      </c>
      <c r="AG871" t="s">
        <v>644</v>
      </c>
      <c r="AH871" t="s">
        <v>644</v>
      </c>
      <c r="AI871" t="s">
        <v>95</v>
      </c>
      <c r="AJ871" t="s">
        <v>95</v>
      </c>
      <c r="AK871" t="s">
        <v>98</v>
      </c>
      <c r="AL871" t="s">
        <v>98</v>
      </c>
      <c r="AM871" t="s">
        <v>98</v>
      </c>
      <c r="AN871" t="s">
        <v>98</v>
      </c>
      <c r="AO871" t="s">
        <v>95</v>
      </c>
      <c r="AP871" t="s">
        <v>107</v>
      </c>
      <c r="AY871" t="s">
        <v>98</v>
      </c>
      <c r="AZ871" t="s">
        <v>98</v>
      </c>
      <c r="BA871" t="s">
        <v>94</v>
      </c>
      <c r="BB871" t="s">
        <v>98</v>
      </c>
      <c r="BE871" t="s">
        <v>427</v>
      </c>
      <c r="BF871" t="s">
        <v>98</v>
      </c>
      <c r="BG871" t="s">
        <v>98</v>
      </c>
      <c r="BH871" t="s">
        <v>107</v>
      </c>
      <c r="BN871" t="s">
        <v>107</v>
      </c>
      <c r="BS871" t="s">
        <v>80</v>
      </c>
      <c r="BT871" t="s">
        <v>80</v>
      </c>
      <c r="BU871" t="s">
        <v>121</v>
      </c>
      <c r="BV871" t="s">
        <v>157</v>
      </c>
      <c r="CA871" t="s">
        <v>101</v>
      </c>
    </row>
    <row r="872" spans="1:79" x14ac:dyDescent="0.3">
      <c r="A872">
        <v>871</v>
      </c>
      <c r="B872" t="s">
        <v>86</v>
      </c>
      <c r="C872" t="s">
        <v>87</v>
      </c>
      <c r="D872">
        <v>37</v>
      </c>
      <c r="E872">
        <v>85</v>
      </c>
      <c r="F872" t="s">
        <v>479</v>
      </c>
      <c r="G872" t="s">
        <v>480</v>
      </c>
      <c r="H872" t="s">
        <v>85</v>
      </c>
      <c r="I872">
        <v>149</v>
      </c>
      <c r="J872" t="s">
        <v>517</v>
      </c>
      <c r="N872" t="s">
        <v>80</v>
      </c>
      <c r="U872">
        <f t="shared" si="13"/>
        <v>1189</v>
      </c>
      <c r="V872" t="s">
        <v>1571</v>
      </c>
      <c r="W872" t="s">
        <v>103</v>
      </c>
      <c r="Y872" t="s">
        <v>79</v>
      </c>
      <c r="Z872" t="s">
        <v>117</v>
      </c>
      <c r="AA872" t="s">
        <v>118</v>
      </c>
      <c r="AB872" t="s">
        <v>93</v>
      </c>
      <c r="AC872" t="s">
        <v>96</v>
      </c>
      <c r="AD872" t="s">
        <v>94</v>
      </c>
      <c r="AE872" t="s">
        <v>120</v>
      </c>
      <c r="AG872" t="s">
        <v>205</v>
      </c>
      <c r="AH872" t="s">
        <v>205</v>
      </c>
      <c r="AI872" t="s">
        <v>95</v>
      </c>
      <c r="AJ872" t="s">
        <v>95</v>
      </c>
      <c r="AK872" t="s">
        <v>98</v>
      </c>
      <c r="AL872" t="s">
        <v>98</v>
      </c>
      <c r="AM872" t="s">
        <v>98</v>
      </c>
      <c r="AN872" t="s">
        <v>98</v>
      </c>
      <c r="AY872" t="s">
        <v>98</v>
      </c>
      <c r="AZ872" t="s">
        <v>94</v>
      </c>
      <c r="BA872" t="s">
        <v>95</v>
      </c>
      <c r="BB872" t="s">
        <v>98</v>
      </c>
      <c r="BE872" t="s">
        <v>120</v>
      </c>
      <c r="BF872" t="s">
        <v>98</v>
      </c>
      <c r="BG872" t="s">
        <v>98</v>
      </c>
      <c r="BH872" t="s">
        <v>82</v>
      </c>
      <c r="BM872" t="s">
        <v>95</v>
      </c>
      <c r="BN872" t="s">
        <v>120</v>
      </c>
      <c r="BO872" t="s">
        <v>95</v>
      </c>
      <c r="BS872" t="s">
        <v>80</v>
      </c>
      <c r="BT872" t="s">
        <v>80</v>
      </c>
      <c r="BU872" t="s">
        <v>456</v>
      </c>
      <c r="BV872" t="s">
        <v>157</v>
      </c>
      <c r="CA872" t="s">
        <v>101</v>
      </c>
    </row>
    <row r="873" spans="1:79" x14ac:dyDescent="0.3">
      <c r="A873">
        <v>872</v>
      </c>
      <c r="B873" t="s">
        <v>86</v>
      </c>
      <c r="C873" t="s">
        <v>87</v>
      </c>
      <c r="D873">
        <v>37</v>
      </c>
      <c r="E873">
        <v>85</v>
      </c>
      <c r="F873" t="s">
        <v>479</v>
      </c>
      <c r="G873" t="s">
        <v>480</v>
      </c>
      <c r="H873" t="s">
        <v>85</v>
      </c>
      <c r="I873">
        <v>149</v>
      </c>
      <c r="J873" t="s">
        <v>517</v>
      </c>
      <c r="N873" t="s">
        <v>80</v>
      </c>
      <c r="U873">
        <f t="shared" si="13"/>
        <v>1190</v>
      </c>
      <c r="V873" t="s">
        <v>1572</v>
      </c>
      <c r="W873" t="s">
        <v>600</v>
      </c>
      <c r="Y873" t="s">
        <v>79</v>
      </c>
      <c r="Z873" t="s">
        <v>148</v>
      </c>
      <c r="AA873" t="s">
        <v>149</v>
      </c>
      <c r="AB873" t="s">
        <v>93</v>
      </c>
      <c r="AC873" t="s">
        <v>94</v>
      </c>
      <c r="AD873" t="s">
        <v>94</v>
      </c>
      <c r="AE873" t="s">
        <v>120</v>
      </c>
      <c r="AG873" t="s">
        <v>193</v>
      </c>
      <c r="AH873" t="s">
        <v>193</v>
      </c>
      <c r="AI873" t="s">
        <v>95</v>
      </c>
      <c r="AJ873" t="s">
        <v>95</v>
      </c>
      <c r="AK873" t="s">
        <v>98</v>
      </c>
      <c r="AL873" t="s">
        <v>98</v>
      </c>
      <c r="AM873" t="s">
        <v>98</v>
      </c>
      <c r="AN873" t="s">
        <v>98</v>
      </c>
      <c r="AY873" t="s">
        <v>98</v>
      </c>
      <c r="AZ873" t="s">
        <v>95</v>
      </c>
      <c r="BA873" t="s">
        <v>98</v>
      </c>
      <c r="BB873" t="s">
        <v>98</v>
      </c>
      <c r="BE873" t="s">
        <v>94</v>
      </c>
      <c r="BF873" t="s">
        <v>96</v>
      </c>
      <c r="BG873" t="s">
        <v>98</v>
      </c>
      <c r="BH873" t="s">
        <v>98</v>
      </c>
      <c r="BM873" t="s">
        <v>96</v>
      </c>
      <c r="BN873" t="s">
        <v>107</v>
      </c>
      <c r="BO873" t="s">
        <v>95</v>
      </c>
      <c r="BS873" t="s">
        <v>80</v>
      </c>
      <c r="BT873" t="s">
        <v>152</v>
      </c>
      <c r="BV873" t="s">
        <v>792</v>
      </c>
      <c r="CA873" t="s">
        <v>101</v>
      </c>
    </row>
    <row r="874" spans="1:79" x14ac:dyDescent="0.3">
      <c r="A874">
        <v>873</v>
      </c>
      <c r="B874" t="s">
        <v>86</v>
      </c>
      <c r="C874" t="s">
        <v>87</v>
      </c>
      <c r="D874">
        <v>37</v>
      </c>
      <c r="E874">
        <v>85</v>
      </c>
      <c r="F874" t="s">
        <v>479</v>
      </c>
      <c r="G874" t="s">
        <v>480</v>
      </c>
      <c r="H874" t="s">
        <v>85</v>
      </c>
      <c r="I874">
        <v>149</v>
      </c>
      <c r="J874" t="s">
        <v>517</v>
      </c>
      <c r="N874" t="s">
        <v>80</v>
      </c>
      <c r="U874">
        <f t="shared" si="13"/>
        <v>1191</v>
      </c>
      <c r="V874" t="s">
        <v>1573</v>
      </c>
      <c r="W874" t="s">
        <v>1211</v>
      </c>
      <c r="X874" t="s">
        <v>259</v>
      </c>
      <c r="Y874" t="s">
        <v>260</v>
      </c>
      <c r="Z874" t="s">
        <v>699</v>
      </c>
      <c r="AA874" t="s">
        <v>700</v>
      </c>
      <c r="AB874" t="s">
        <v>93</v>
      </c>
      <c r="AC874" t="s">
        <v>107</v>
      </c>
      <c r="AD874" t="s">
        <v>94</v>
      </c>
      <c r="AE874" t="s">
        <v>120</v>
      </c>
      <c r="AG874" t="s">
        <v>590</v>
      </c>
      <c r="AH874" t="s">
        <v>590</v>
      </c>
      <c r="AI874" t="s">
        <v>98</v>
      </c>
      <c r="AJ874" t="s">
        <v>98</v>
      </c>
      <c r="AK874" t="s">
        <v>98</v>
      </c>
      <c r="AL874" t="s">
        <v>95</v>
      </c>
      <c r="AM874" t="s">
        <v>98</v>
      </c>
      <c r="AN874" t="s">
        <v>98</v>
      </c>
      <c r="AY874" t="s">
        <v>96</v>
      </c>
      <c r="AZ874" t="s">
        <v>98</v>
      </c>
      <c r="BA874" t="s">
        <v>98</v>
      </c>
      <c r="BB874" t="s">
        <v>95</v>
      </c>
      <c r="BE874" t="s">
        <v>107</v>
      </c>
      <c r="BF874" t="s">
        <v>98</v>
      </c>
      <c r="BG874" t="s">
        <v>98</v>
      </c>
      <c r="BH874" t="s">
        <v>82</v>
      </c>
      <c r="BN874" t="s">
        <v>82</v>
      </c>
      <c r="BS874" t="s">
        <v>80</v>
      </c>
      <c r="BT874" t="s">
        <v>152</v>
      </c>
      <c r="BV874" t="s">
        <v>157</v>
      </c>
      <c r="CA874" t="s">
        <v>101</v>
      </c>
    </row>
    <row r="875" spans="1:79" x14ac:dyDescent="0.3">
      <c r="A875">
        <v>874</v>
      </c>
      <c r="B875" t="s">
        <v>86</v>
      </c>
      <c r="C875" t="s">
        <v>87</v>
      </c>
      <c r="D875">
        <v>37</v>
      </c>
      <c r="E875">
        <v>85</v>
      </c>
      <c r="F875" t="s">
        <v>479</v>
      </c>
      <c r="G875" t="s">
        <v>480</v>
      </c>
      <c r="H875" t="s">
        <v>85</v>
      </c>
      <c r="I875">
        <v>150</v>
      </c>
      <c r="J875" t="s">
        <v>1574</v>
      </c>
      <c r="K875">
        <v>137</v>
      </c>
      <c r="L875" t="s">
        <v>1575</v>
      </c>
      <c r="N875" t="s">
        <v>423</v>
      </c>
      <c r="O875" t="s">
        <v>260</v>
      </c>
      <c r="P875" t="s">
        <v>80</v>
      </c>
      <c r="Q875" t="s">
        <v>80</v>
      </c>
      <c r="R875" t="s">
        <v>80</v>
      </c>
      <c r="S875" t="s">
        <v>80</v>
      </c>
      <c r="U875">
        <f t="shared" si="13"/>
        <v>1192</v>
      </c>
      <c r="V875" t="s">
        <v>1576</v>
      </c>
      <c r="W875" t="s">
        <v>80</v>
      </c>
      <c r="X875" t="s">
        <v>423</v>
      </c>
      <c r="Y875" t="s">
        <v>260</v>
      </c>
      <c r="Z875" t="s">
        <v>80</v>
      </c>
      <c r="AA875" t="s">
        <v>80</v>
      </c>
      <c r="AB875" t="s">
        <v>1183</v>
      </c>
      <c r="AC875" t="s">
        <v>96</v>
      </c>
      <c r="AD875" t="s">
        <v>95</v>
      </c>
      <c r="AE875" t="s">
        <v>96</v>
      </c>
      <c r="AG875" t="s">
        <v>150</v>
      </c>
      <c r="AH875" t="s">
        <v>150</v>
      </c>
      <c r="AI875" t="s">
        <v>98</v>
      </c>
      <c r="AJ875" t="s">
        <v>98</v>
      </c>
      <c r="AK875" t="s">
        <v>98</v>
      </c>
      <c r="AL875" t="s">
        <v>98</v>
      </c>
      <c r="AM875" t="s">
        <v>98</v>
      </c>
      <c r="AN875" t="s">
        <v>95</v>
      </c>
      <c r="AY875" t="s">
        <v>98</v>
      </c>
      <c r="AZ875" t="s">
        <v>98</v>
      </c>
      <c r="BA875" t="s">
        <v>98</v>
      </c>
      <c r="BB875" t="s">
        <v>98</v>
      </c>
      <c r="BE875" t="s">
        <v>95</v>
      </c>
      <c r="BF875" t="s">
        <v>98</v>
      </c>
      <c r="BG875" t="s">
        <v>98</v>
      </c>
      <c r="BH875" t="s">
        <v>98</v>
      </c>
      <c r="BS875" t="s">
        <v>80</v>
      </c>
      <c r="BT875" t="s">
        <v>152</v>
      </c>
      <c r="BV875" t="s">
        <v>792</v>
      </c>
      <c r="CA875" t="s">
        <v>101</v>
      </c>
    </row>
    <row r="876" spans="1:79" x14ac:dyDescent="0.3">
      <c r="A876">
        <v>875</v>
      </c>
      <c r="B876" t="s">
        <v>86</v>
      </c>
      <c r="C876" t="s">
        <v>87</v>
      </c>
      <c r="D876">
        <v>37</v>
      </c>
      <c r="E876">
        <v>85</v>
      </c>
      <c r="F876" t="s">
        <v>479</v>
      </c>
      <c r="G876" t="s">
        <v>480</v>
      </c>
      <c r="H876" t="s">
        <v>85</v>
      </c>
      <c r="I876">
        <v>150</v>
      </c>
      <c r="J876" t="s">
        <v>1574</v>
      </c>
      <c r="N876" t="s">
        <v>80</v>
      </c>
      <c r="U876">
        <f t="shared" si="13"/>
        <v>1193</v>
      </c>
      <c r="V876" t="s">
        <v>1450</v>
      </c>
      <c r="W876" t="s">
        <v>103</v>
      </c>
      <c r="Y876" t="s">
        <v>79</v>
      </c>
      <c r="Z876" t="s">
        <v>176</v>
      </c>
      <c r="AA876" t="s">
        <v>177</v>
      </c>
      <c r="AB876" t="s">
        <v>1577</v>
      </c>
      <c r="AC876" t="s">
        <v>95</v>
      </c>
      <c r="AD876" t="s">
        <v>95</v>
      </c>
      <c r="AE876" t="s">
        <v>96</v>
      </c>
      <c r="AG876" t="s">
        <v>150</v>
      </c>
      <c r="AH876" t="s">
        <v>150</v>
      </c>
      <c r="AI876" t="s">
        <v>95</v>
      </c>
      <c r="AJ876" t="s">
        <v>95</v>
      </c>
      <c r="AK876" t="s">
        <v>98</v>
      </c>
      <c r="AL876" t="s">
        <v>98</v>
      </c>
      <c r="AM876" t="s">
        <v>98</v>
      </c>
      <c r="AN876" t="s">
        <v>98</v>
      </c>
      <c r="AO876" t="s">
        <v>95</v>
      </c>
      <c r="AQ876" t="s">
        <v>95</v>
      </c>
      <c r="AY876" t="s">
        <v>98</v>
      </c>
      <c r="AZ876" t="s">
        <v>98</v>
      </c>
      <c r="BA876" t="s">
        <v>98</v>
      </c>
      <c r="BB876" t="s">
        <v>98</v>
      </c>
      <c r="BE876" t="s">
        <v>107</v>
      </c>
      <c r="BF876" t="s">
        <v>98</v>
      </c>
      <c r="BG876" t="s">
        <v>98</v>
      </c>
      <c r="BH876" t="s">
        <v>98</v>
      </c>
      <c r="BS876" t="s">
        <v>80</v>
      </c>
      <c r="BT876" t="s">
        <v>152</v>
      </c>
      <c r="BV876" t="s">
        <v>792</v>
      </c>
      <c r="CA876" t="s">
        <v>101</v>
      </c>
    </row>
    <row r="877" spans="1:79" x14ac:dyDescent="0.3">
      <c r="A877">
        <v>876</v>
      </c>
      <c r="B877" t="s">
        <v>86</v>
      </c>
      <c r="C877" t="s">
        <v>87</v>
      </c>
      <c r="D877">
        <v>37</v>
      </c>
      <c r="E877">
        <v>85</v>
      </c>
      <c r="F877" t="s">
        <v>479</v>
      </c>
      <c r="G877" t="s">
        <v>480</v>
      </c>
      <c r="H877" t="s">
        <v>85</v>
      </c>
      <c r="I877">
        <v>150</v>
      </c>
      <c r="J877" t="s">
        <v>1574</v>
      </c>
      <c r="N877" t="s">
        <v>80</v>
      </c>
      <c r="U877">
        <f t="shared" si="13"/>
        <v>1194</v>
      </c>
      <c r="V877" t="s">
        <v>1578</v>
      </c>
      <c r="W877" t="s">
        <v>154</v>
      </c>
      <c r="X877" t="s">
        <v>423</v>
      </c>
      <c r="Y877" t="s">
        <v>260</v>
      </c>
      <c r="Z877" t="s">
        <v>271</v>
      </c>
      <c r="AA877" t="s">
        <v>272</v>
      </c>
      <c r="AB877" t="s">
        <v>1363</v>
      </c>
      <c r="AC877" t="s">
        <v>484</v>
      </c>
      <c r="AD877" t="s">
        <v>95</v>
      </c>
      <c r="AE877" t="s">
        <v>96</v>
      </c>
      <c r="AG877" t="s">
        <v>150</v>
      </c>
      <c r="AH877" t="s">
        <v>150</v>
      </c>
      <c r="AI877" t="s">
        <v>98</v>
      </c>
      <c r="AJ877" t="s">
        <v>98</v>
      </c>
      <c r="AK877" t="s">
        <v>98</v>
      </c>
      <c r="AL877" t="s">
        <v>98</v>
      </c>
      <c r="AM877" t="s">
        <v>98</v>
      </c>
      <c r="AN877" t="s">
        <v>95</v>
      </c>
      <c r="AY877" t="s">
        <v>98</v>
      </c>
      <c r="AZ877" t="s">
        <v>98</v>
      </c>
      <c r="BA877" t="s">
        <v>98</v>
      </c>
      <c r="BB877" t="s">
        <v>98</v>
      </c>
      <c r="BE877" t="s">
        <v>95</v>
      </c>
      <c r="BF877" t="s">
        <v>98</v>
      </c>
      <c r="BG877" t="s">
        <v>98</v>
      </c>
      <c r="BH877" t="s">
        <v>98</v>
      </c>
      <c r="BS877" t="s">
        <v>80</v>
      </c>
      <c r="BT877" t="s">
        <v>152</v>
      </c>
      <c r="BV877" t="s">
        <v>792</v>
      </c>
      <c r="CA877" t="s">
        <v>101</v>
      </c>
    </row>
    <row r="878" spans="1:79" x14ac:dyDescent="0.3">
      <c r="A878">
        <v>877</v>
      </c>
      <c r="B878" t="s">
        <v>86</v>
      </c>
      <c r="C878" t="s">
        <v>87</v>
      </c>
      <c r="D878">
        <v>37</v>
      </c>
      <c r="E878">
        <v>85</v>
      </c>
      <c r="F878" t="s">
        <v>479</v>
      </c>
      <c r="G878" t="s">
        <v>480</v>
      </c>
      <c r="H878" t="s">
        <v>85</v>
      </c>
      <c r="I878">
        <v>150</v>
      </c>
      <c r="J878" t="s">
        <v>1574</v>
      </c>
      <c r="N878" t="s">
        <v>80</v>
      </c>
      <c r="U878">
        <f t="shared" si="13"/>
        <v>1195</v>
      </c>
      <c r="V878" t="s">
        <v>1579</v>
      </c>
      <c r="W878" t="s">
        <v>80</v>
      </c>
      <c r="Y878" t="s">
        <v>79</v>
      </c>
      <c r="Z878" t="s">
        <v>80</v>
      </c>
      <c r="AA878" t="s">
        <v>80</v>
      </c>
      <c r="AB878" t="s">
        <v>1580</v>
      </c>
      <c r="AC878" t="s">
        <v>484</v>
      </c>
      <c r="AD878" t="s">
        <v>96</v>
      </c>
      <c r="AE878" t="s">
        <v>107</v>
      </c>
      <c r="AG878" t="s">
        <v>97</v>
      </c>
      <c r="AH878" t="s">
        <v>97</v>
      </c>
      <c r="AI878" t="s">
        <v>95</v>
      </c>
      <c r="AJ878" t="s">
        <v>95</v>
      </c>
      <c r="AK878" t="s">
        <v>98</v>
      </c>
      <c r="AL878" t="s">
        <v>98</v>
      </c>
      <c r="AM878" t="s">
        <v>98</v>
      </c>
      <c r="AN878" t="s">
        <v>98</v>
      </c>
      <c r="AO878" t="s">
        <v>96</v>
      </c>
      <c r="AP878" t="s">
        <v>95</v>
      </c>
      <c r="AY878" t="s">
        <v>98</v>
      </c>
      <c r="AZ878" t="s">
        <v>98</v>
      </c>
      <c r="BA878" t="s">
        <v>98</v>
      </c>
      <c r="BB878" t="s">
        <v>98</v>
      </c>
      <c r="BE878" t="s">
        <v>82</v>
      </c>
      <c r="BF878" t="s">
        <v>98</v>
      </c>
      <c r="BG878" t="s">
        <v>98</v>
      </c>
      <c r="BH878" t="s">
        <v>98</v>
      </c>
      <c r="BS878" t="s">
        <v>80</v>
      </c>
      <c r="BT878" t="s">
        <v>80</v>
      </c>
      <c r="BV878" t="s">
        <v>1403</v>
      </c>
      <c r="CA878" t="s">
        <v>101</v>
      </c>
    </row>
    <row r="879" spans="1:79" x14ac:dyDescent="0.3">
      <c r="A879">
        <v>878</v>
      </c>
      <c r="B879" t="s">
        <v>86</v>
      </c>
      <c r="C879" t="s">
        <v>87</v>
      </c>
      <c r="D879">
        <v>37</v>
      </c>
      <c r="E879">
        <v>85</v>
      </c>
      <c r="F879" t="s">
        <v>479</v>
      </c>
      <c r="G879" t="s">
        <v>480</v>
      </c>
      <c r="H879" t="s">
        <v>85</v>
      </c>
      <c r="I879">
        <v>150</v>
      </c>
      <c r="J879" t="s">
        <v>1574</v>
      </c>
      <c r="N879" t="s">
        <v>80</v>
      </c>
      <c r="U879">
        <f t="shared" si="13"/>
        <v>1196</v>
      </c>
      <c r="V879" t="s">
        <v>1581</v>
      </c>
      <c r="W879" t="s">
        <v>478</v>
      </c>
      <c r="Y879" t="s">
        <v>79</v>
      </c>
      <c r="Z879" t="s">
        <v>124</v>
      </c>
      <c r="AA879" t="s">
        <v>125</v>
      </c>
      <c r="AB879" t="s">
        <v>141</v>
      </c>
      <c r="AC879" t="s">
        <v>484</v>
      </c>
      <c r="AD879" t="s">
        <v>95</v>
      </c>
      <c r="AE879" t="s">
        <v>96</v>
      </c>
      <c r="AG879" t="s">
        <v>334</v>
      </c>
      <c r="AH879" t="s">
        <v>334</v>
      </c>
      <c r="AI879" t="s">
        <v>98</v>
      </c>
      <c r="AJ879" t="s">
        <v>98</v>
      </c>
      <c r="AK879" t="s">
        <v>98</v>
      </c>
      <c r="AL879" t="s">
        <v>98</v>
      </c>
      <c r="AM879" t="s">
        <v>98</v>
      </c>
      <c r="AN879" t="s">
        <v>95</v>
      </c>
      <c r="AY879" t="s">
        <v>98</v>
      </c>
      <c r="AZ879" t="s">
        <v>98</v>
      </c>
      <c r="BA879" t="s">
        <v>98</v>
      </c>
      <c r="BB879" t="s">
        <v>98</v>
      </c>
      <c r="BE879" t="s">
        <v>95</v>
      </c>
      <c r="BF879" t="s">
        <v>98</v>
      </c>
      <c r="BG879" t="s">
        <v>98</v>
      </c>
      <c r="BH879" t="s">
        <v>98</v>
      </c>
      <c r="BO879" t="s">
        <v>95</v>
      </c>
      <c r="BS879" t="s">
        <v>80</v>
      </c>
      <c r="BT879" t="s">
        <v>152</v>
      </c>
      <c r="BV879" t="s">
        <v>792</v>
      </c>
      <c r="CA879" t="s">
        <v>101</v>
      </c>
    </row>
    <row r="880" spans="1:79" x14ac:dyDescent="0.3">
      <c r="A880">
        <v>879</v>
      </c>
      <c r="B880" t="s">
        <v>86</v>
      </c>
      <c r="C880" t="s">
        <v>87</v>
      </c>
      <c r="D880">
        <v>37</v>
      </c>
      <c r="E880">
        <v>85</v>
      </c>
      <c r="F880" t="s">
        <v>479</v>
      </c>
      <c r="G880" t="s">
        <v>480</v>
      </c>
      <c r="H880" t="s">
        <v>85</v>
      </c>
      <c r="I880">
        <v>150</v>
      </c>
      <c r="J880" t="s">
        <v>1574</v>
      </c>
      <c r="N880" t="s">
        <v>80</v>
      </c>
      <c r="U880">
        <f t="shared" si="13"/>
        <v>1197</v>
      </c>
      <c r="V880" t="s">
        <v>1582</v>
      </c>
      <c r="W880" t="s">
        <v>80</v>
      </c>
      <c r="Y880" t="s">
        <v>79</v>
      </c>
      <c r="Z880" t="s">
        <v>80</v>
      </c>
      <c r="AA880" t="s">
        <v>80</v>
      </c>
      <c r="AB880" t="s">
        <v>93</v>
      </c>
      <c r="AC880" t="s">
        <v>484</v>
      </c>
      <c r="AD880" t="s">
        <v>96</v>
      </c>
      <c r="AE880" t="s">
        <v>96</v>
      </c>
      <c r="AG880" t="s">
        <v>126</v>
      </c>
      <c r="AH880" t="s">
        <v>126</v>
      </c>
      <c r="AI880" t="s">
        <v>95</v>
      </c>
      <c r="AJ880" t="s">
        <v>95</v>
      </c>
      <c r="AK880" t="s">
        <v>98</v>
      </c>
      <c r="AL880" t="s">
        <v>98</v>
      </c>
      <c r="AM880" t="s">
        <v>98</v>
      </c>
      <c r="AN880" t="s">
        <v>98</v>
      </c>
      <c r="AS880" t="s">
        <v>95</v>
      </c>
      <c r="AY880" t="s">
        <v>98</v>
      </c>
      <c r="AZ880" t="s">
        <v>98</v>
      </c>
      <c r="BA880" t="s">
        <v>98</v>
      </c>
      <c r="BB880" t="s">
        <v>98</v>
      </c>
      <c r="BE880" t="s">
        <v>94</v>
      </c>
      <c r="BF880" t="s">
        <v>98</v>
      </c>
      <c r="BG880" t="s">
        <v>98</v>
      </c>
      <c r="BH880" t="s">
        <v>98</v>
      </c>
      <c r="BS880" t="s">
        <v>80</v>
      </c>
      <c r="BT880" t="s">
        <v>152</v>
      </c>
      <c r="BV880" t="s">
        <v>792</v>
      </c>
      <c r="CA880" t="s">
        <v>101</v>
      </c>
    </row>
    <row r="881" spans="1:79" x14ac:dyDescent="0.3">
      <c r="A881">
        <v>880</v>
      </c>
      <c r="B881" t="s">
        <v>86</v>
      </c>
      <c r="C881" t="s">
        <v>87</v>
      </c>
      <c r="D881">
        <v>37</v>
      </c>
      <c r="E881">
        <v>85</v>
      </c>
      <c r="F881" t="s">
        <v>479</v>
      </c>
      <c r="G881" t="s">
        <v>480</v>
      </c>
      <c r="H881" t="s">
        <v>85</v>
      </c>
      <c r="I881">
        <v>150</v>
      </c>
      <c r="J881" t="s">
        <v>1574</v>
      </c>
      <c r="N881" t="s">
        <v>80</v>
      </c>
      <c r="U881">
        <f t="shared" si="13"/>
        <v>1198</v>
      </c>
      <c r="V881" t="s">
        <v>659</v>
      </c>
      <c r="W881" t="s">
        <v>225</v>
      </c>
      <c r="Y881" t="s">
        <v>79</v>
      </c>
      <c r="Z881" t="s">
        <v>176</v>
      </c>
      <c r="AA881" t="s">
        <v>177</v>
      </c>
      <c r="AB881" t="s">
        <v>93</v>
      </c>
      <c r="AC881" t="s">
        <v>95</v>
      </c>
      <c r="AD881" t="s">
        <v>95</v>
      </c>
      <c r="AE881" t="s">
        <v>96</v>
      </c>
      <c r="AG881" t="s">
        <v>126</v>
      </c>
      <c r="AH881" t="s">
        <v>126</v>
      </c>
      <c r="AI881" t="s">
        <v>98</v>
      </c>
      <c r="AJ881" t="s">
        <v>98</v>
      </c>
      <c r="AK881" t="s">
        <v>98</v>
      </c>
      <c r="AL881" t="s">
        <v>98</v>
      </c>
      <c r="AM881" t="s">
        <v>98</v>
      </c>
      <c r="AN881" t="s">
        <v>95</v>
      </c>
      <c r="AY881" t="s">
        <v>98</v>
      </c>
      <c r="AZ881" t="s">
        <v>98</v>
      </c>
      <c r="BA881" t="s">
        <v>98</v>
      </c>
      <c r="BB881" t="s">
        <v>98</v>
      </c>
      <c r="BE881" t="s">
        <v>95</v>
      </c>
      <c r="BF881" t="s">
        <v>98</v>
      </c>
      <c r="BG881" t="s">
        <v>98</v>
      </c>
      <c r="BH881" t="s">
        <v>95</v>
      </c>
      <c r="BN881" t="s">
        <v>95</v>
      </c>
      <c r="BS881" t="s">
        <v>80</v>
      </c>
      <c r="BT881" t="s">
        <v>152</v>
      </c>
      <c r="BV881" t="s">
        <v>792</v>
      </c>
      <c r="CA881" t="s">
        <v>101</v>
      </c>
    </row>
    <row r="882" spans="1:79" x14ac:dyDescent="0.3">
      <c r="A882">
        <v>881</v>
      </c>
      <c r="B882" t="s">
        <v>86</v>
      </c>
      <c r="C882" t="s">
        <v>87</v>
      </c>
      <c r="D882">
        <v>37</v>
      </c>
      <c r="E882">
        <v>87</v>
      </c>
      <c r="F882" t="s">
        <v>479</v>
      </c>
      <c r="G882" t="s">
        <v>480</v>
      </c>
      <c r="H882" t="s">
        <v>85</v>
      </c>
      <c r="I882">
        <v>150</v>
      </c>
      <c r="J882" t="s">
        <v>1574</v>
      </c>
      <c r="N882" t="s">
        <v>80</v>
      </c>
      <c r="U882">
        <f t="shared" si="13"/>
        <v>1199</v>
      </c>
      <c r="V882" t="s">
        <v>1583</v>
      </c>
      <c r="W882" t="s">
        <v>80</v>
      </c>
      <c r="Y882" t="s">
        <v>79</v>
      </c>
      <c r="Z882" t="s">
        <v>80</v>
      </c>
      <c r="AA882" t="s">
        <v>80</v>
      </c>
      <c r="AB882" t="s">
        <v>80</v>
      </c>
      <c r="AC882" t="s">
        <v>95</v>
      </c>
      <c r="AD882" t="s">
        <v>96</v>
      </c>
      <c r="AE882" t="s">
        <v>94</v>
      </c>
      <c r="AG882" t="s">
        <v>80</v>
      </c>
      <c r="AH882" t="s">
        <v>98</v>
      </c>
      <c r="AI882" t="s">
        <v>95</v>
      </c>
      <c r="AJ882" t="s">
        <v>95</v>
      </c>
      <c r="AK882" t="s">
        <v>98</v>
      </c>
      <c r="AL882" t="s">
        <v>98</v>
      </c>
      <c r="AM882" t="s">
        <v>98</v>
      </c>
      <c r="AN882" t="s">
        <v>98</v>
      </c>
      <c r="AO882" t="s">
        <v>95</v>
      </c>
      <c r="AP882" t="s">
        <v>96</v>
      </c>
      <c r="AQ882" t="s">
        <v>95</v>
      </c>
      <c r="AY882" t="s">
        <v>98</v>
      </c>
      <c r="AZ882" t="s">
        <v>98</v>
      </c>
      <c r="BA882" t="s">
        <v>98</v>
      </c>
      <c r="BB882" t="s">
        <v>98</v>
      </c>
      <c r="BE882" t="s">
        <v>120</v>
      </c>
      <c r="BF882" t="s">
        <v>98</v>
      </c>
      <c r="BG882" t="s">
        <v>98</v>
      </c>
      <c r="BH882" t="s">
        <v>98</v>
      </c>
      <c r="BS882" t="s">
        <v>80</v>
      </c>
      <c r="BT882" t="s">
        <v>80</v>
      </c>
      <c r="BV882" t="s">
        <v>80</v>
      </c>
      <c r="CA882" t="s">
        <v>101</v>
      </c>
    </row>
    <row r="883" spans="1:79" x14ac:dyDescent="0.3">
      <c r="A883">
        <v>882</v>
      </c>
      <c r="B883" t="s">
        <v>86</v>
      </c>
      <c r="C883" t="s">
        <v>87</v>
      </c>
      <c r="D883">
        <v>37</v>
      </c>
      <c r="E883">
        <v>89</v>
      </c>
      <c r="F883" t="s">
        <v>479</v>
      </c>
      <c r="G883" t="s">
        <v>480</v>
      </c>
      <c r="H883" t="s">
        <v>85</v>
      </c>
      <c r="I883">
        <v>150</v>
      </c>
      <c r="J883" t="s">
        <v>1574</v>
      </c>
      <c r="N883" t="s">
        <v>80</v>
      </c>
      <c r="U883">
        <f t="shared" si="13"/>
        <v>1200</v>
      </c>
      <c r="V883" t="s">
        <v>1584</v>
      </c>
      <c r="W883" t="s">
        <v>1585</v>
      </c>
      <c r="Y883" t="s">
        <v>79</v>
      </c>
      <c r="Z883" t="s">
        <v>155</v>
      </c>
      <c r="AA883" t="s">
        <v>156</v>
      </c>
      <c r="AB883" t="s">
        <v>131</v>
      </c>
      <c r="AC883" t="s">
        <v>484</v>
      </c>
      <c r="AD883" t="s">
        <v>95</v>
      </c>
      <c r="AE883" t="s">
        <v>96</v>
      </c>
      <c r="AG883" t="s">
        <v>150</v>
      </c>
      <c r="AH883" t="s">
        <v>150</v>
      </c>
      <c r="AI883" t="s">
        <v>98</v>
      </c>
      <c r="AJ883" t="s">
        <v>98</v>
      </c>
      <c r="AK883" t="s">
        <v>98</v>
      </c>
      <c r="AL883" t="s">
        <v>98</v>
      </c>
      <c r="AM883" t="s">
        <v>98</v>
      </c>
      <c r="AN883" t="s">
        <v>95</v>
      </c>
      <c r="AY883" t="s">
        <v>98</v>
      </c>
      <c r="AZ883" t="s">
        <v>95</v>
      </c>
      <c r="BA883" t="s">
        <v>98</v>
      </c>
      <c r="BB883" t="s">
        <v>98</v>
      </c>
      <c r="BE883" t="s">
        <v>96</v>
      </c>
      <c r="BF883" t="s">
        <v>96</v>
      </c>
      <c r="BG883" t="s">
        <v>98</v>
      </c>
      <c r="BH883" t="s">
        <v>98</v>
      </c>
      <c r="BN883" t="s">
        <v>96</v>
      </c>
      <c r="BS883" t="s">
        <v>80</v>
      </c>
      <c r="BT883" t="s">
        <v>152</v>
      </c>
      <c r="BV883" t="s">
        <v>792</v>
      </c>
      <c r="CA883" t="s">
        <v>101</v>
      </c>
    </row>
    <row r="884" spans="1:79" x14ac:dyDescent="0.3">
      <c r="A884">
        <v>883</v>
      </c>
      <c r="B884" t="s">
        <v>86</v>
      </c>
      <c r="C884" t="s">
        <v>87</v>
      </c>
      <c r="D884">
        <v>37</v>
      </c>
      <c r="E884">
        <v>89</v>
      </c>
      <c r="F884" t="s">
        <v>479</v>
      </c>
      <c r="G884" t="s">
        <v>480</v>
      </c>
      <c r="H884" t="s">
        <v>85</v>
      </c>
      <c r="I884">
        <v>150</v>
      </c>
      <c r="J884" t="s">
        <v>1574</v>
      </c>
      <c r="N884" t="s">
        <v>80</v>
      </c>
      <c r="U884">
        <f t="shared" si="13"/>
        <v>1201</v>
      </c>
      <c r="V884" t="s">
        <v>1586</v>
      </c>
      <c r="W884" t="s">
        <v>513</v>
      </c>
      <c r="Y884" t="s">
        <v>79</v>
      </c>
      <c r="Z884" t="s">
        <v>135</v>
      </c>
      <c r="AA884" t="s">
        <v>136</v>
      </c>
      <c r="AB884" t="s">
        <v>93</v>
      </c>
      <c r="AC884" t="s">
        <v>95</v>
      </c>
      <c r="AD884" t="s">
        <v>95</v>
      </c>
      <c r="AE884" t="s">
        <v>94</v>
      </c>
      <c r="AG884" t="s">
        <v>126</v>
      </c>
      <c r="AH884" t="s">
        <v>126</v>
      </c>
      <c r="AI884" t="s">
        <v>95</v>
      </c>
      <c r="AJ884" t="s">
        <v>95</v>
      </c>
      <c r="AK884" t="s">
        <v>98</v>
      </c>
      <c r="AL884" t="s">
        <v>98</v>
      </c>
      <c r="AM884" t="s">
        <v>98</v>
      </c>
      <c r="AN884" t="s">
        <v>98</v>
      </c>
      <c r="AY884" t="s">
        <v>98</v>
      </c>
      <c r="AZ884" t="s">
        <v>98</v>
      </c>
      <c r="BA884" t="s">
        <v>98</v>
      </c>
      <c r="BB884" t="s">
        <v>98</v>
      </c>
      <c r="BE884" t="s">
        <v>96</v>
      </c>
      <c r="BF884" t="s">
        <v>96</v>
      </c>
      <c r="BG884" t="s">
        <v>98</v>
      </c>
      <c r="BH884" t="s">
        <v>98</v>
      </c>
      <c r="BN884" t="s">
        <v>96</v>
      </c>
      <c r="BS884" t="s">
        <v>80</v>
      </c>
      <c r="BT884" t="s">
        <v>389</v>
      </c>
      <c r="BV884" t="s">
        <v>792</v>
      </c>
      <c r="CA884" t="s">
        <v>101</v>
      </c>
    </row>
    <row r="885" spans="1:79" x14ac:dyDescent="0.3">
      <c r="A885">
        <v>884</v>
      </c>
      <c r="B885" t="s">
        <v>86</v>
      </c>
      <c r="C885" t="s">
        <v>87</v>
      </c>
      <c r="D885">
        <v>37</v>
      </c>
      <c r="E885">
        <v>89</v>
      </c>
      <c r="F885" t="s">
        <v>479</v>
      </c>
      <c r="G885" t="s">
        <v>480</v>
      </c>
      <c r="H885" t="s">
        <v>85</v>
      </c>
      <c r="I885">
        <v>150</v>
      </c>
      <c r="J885" t="s">
        <v>1574</v>
      </c>
      <c r="N885" t="s">
        <v>80</v>
      </c>
      <c r="U885">
        <f t="shared" si="13"/>
        <v>1202</v>
      </c>
      <c r="V885" t="s">
        <v>774</v>
      </c>
      <c r="W885" t="s">
        <v>519</v>
      </c>
      <c r="X885" t="s">
        <v>259</v>
      </c>
      <c r="Y885" t="s">
        <v>260</v>
      </c>
      <c r="Z885" t="s">
        <v>334</v>
      </c>
      <c r="AA885" t="s">
        <v>887</v>
      </c>
      <c r="AB885" t="s">
        <v>141</v>
      </c>
      <c r="AC885" t="s">
        <v>95</v>
      </c>
      <c r="AD885" t="s">
        <v>95</v>
      </c>
      <c r="AE885" t="s">
        <v>96</v>
      </c>
      <c r="AG885" t="s">
        <v>150</v>
      </c>
      <c r="AH885" t="s">
        <v>150</v>
      </c>
      <c r="AI885" t="s">
        <v>98</v>
      </c>
      <c r="AJ885" t="s">
        <v>98</v>
      </c>
      <c r="AK885" t="s">
        <v>98</v>
      </c>
      <c r="AL885" t="s">
        <v>95</v>
      </c>
      <c r="AM885" t="s">
        <v>98</v>
      </c>
      <c r="AN885" t="s">
        <v>98</v>
      </c>
      <c r="AY885" t="s">
        <v>98</v>
      </c>
      <c r="AZ885" t="s">
        <v>98</v>
      </c>
      <c r="BA885" t="s">
        <v>98</v>
      </c>
      <c r="BB885" t="s">
        <v>98</v>
      </c>
      <c r="BE885" t="s">
        <v>95</v>
      </c>
      <c r="BF885" t="s">
        <v>98</v>
      </c>
      <c r="BG885" t="s">
        <v>98</v>
      </c>
      <c r="BH885" t="s">
        <v>98</v>
      </c>
      <c r="BS885" t="s">
        <v>80</v>
      </c>
      <c r="BT885" t="s">
        <v>389</v>
      </c>
      <c r="BV885" t="s">
        <v>792</v>
      </c>
      <c r="CA885" t="s">
        <v>101</v>
      </c>
    </row>
    <row r="886" spans="1:79" x14ac:dyDescent="0.3">
      <c r="A886">
        <v>885</v>
      </c>
      <c r="B886" t="s">
        <v>86</v>
      </c>
      <c r="C886" t="s">
        <v>87</v>
      </c>
      <c r="D886">
        <v>37</v>
      </c>
      <c r="E886">
        <v>89</v>
      </c>
      <c r="F886" t="s">
        <v>479</v>
      </c>
      <c r="G886" t="s">
        <v>480</v>
      </c>
      <c r="H886" t="s">
        <v>85</v>
      </c>
      <c r="I886">
        <v>150</v>
      </c>
      <c r="J886" t="s">
        <v>1574</v>
      </c>
      <c r="N886" t="s">
        <v>80</v>
      </c>
      <c r="U886">
        <f t="shared" si="13"/>
        <v>1203</v>
      </c>
      <c r="V886" t="s">
        <v>1587</v>
      </c>
      <c r="W886" t="s">
        <v>1588</v>
      </c>
      <c r="Y886" t="s">
        <v>79</v>
      </c>
      <c r="Z886" t="s">
        <v>1039</v>
      </c>
      <c r="AA886" t="s">
        <v>1040</v>
      </c>
      <c r="AB886" t="s">
        <v>93</v>
      </c>
      <c r="AC886" t="s">
        <v>96</v>
      </c>
      <c r="AD886" t="s">
        <v>95</v>
      </c>
      <c r="AE886" t="s">
        <v>94</v>
      </c>
      <c r="AG886" t="s">
        <v>126</v>
      </c>
      <c r="AH886" t="s">
        <v>126</v>
      </c>
      <c r="AI886" t="s">
        <v>95</v>
      </c>
      <c r="AJ886" t="s">
        <v>95</v>
      </c>
      <c r="AK886" t="s">
        <v>98</v>
      </c>
      <c r="AL886" t="s">
        <v>98</v>
      </c>
      <c r="AM886" t="s">
        <v>98</v>
      </c>
      <c r="AN886" t="s">
        <v>98</v>
      </c>
      <c r="AR886" t="s">
        <v>95</v>
      </c>
      <c r="AY886" t="s">
        <v>98</v>
      </c>
      <c r="AZ886" t="s">
        <v>98</v>
      </c>
      <c r="BA886" t="s">
        <v>98</v>
      </c>
      <c r="BB886" t="s">
        <v>98</v>
      </c>
      <c r="BE886" t="s">
        <v>94</v>
      </c>
      <c r="BF886" t="s">
        <v>96</v>
      </c>
      <c r="BG886" t="s">
        <v>98</v>
      </c>
      <c r="BH886" t="s">
        <v>98</v>
      </c>
      <c r="BN886" t="s">
        <v>96</v>
      </c>
      <c r="BS886" t="s">
        <v>80</v>
      </c>
      <c r="BT886" t="s">
        <v>80</v>
      </c>
      <c r="BU886" t="s">
        <v>628</v>
      </c>
      <c r="BV886" t="s">
        <v>792</v>
      </c>
      <c r="CA886" t="s">
        <v>101</v>
      </c>
    </row>
    <row r="887" spans="1:79" x14ac:dyDescent="0.3">
      <c r="A887">
        <v>886</v>
      </c>
      <c r="B887" t="s">
        <v>86</v>
      </c>
      <c r="C887" t="s">
        <v>87</v>
      </c>
      <c r="D887">
        <v>37</v>
      </c>
      <c r="E887">
        <v>89</v>
      </c>
      <c r="F887" t="s">
        <v>479</v>
      </c>
      <c r="G887" t="s">
        <v>480</v>
      </c>
      <c r="H887" t="s">
        <v>85</v>
      </c>
      <c r="I887">
        <v>150</v>
      </c>
      <c r="J887" t="s">
        <v>1574</v>
      </c>
      <c r="N887" t="s">
        <v>80</v>
      </c>
      <c r="U887">
        <f t="shared" si="13"/>
        <v>1204</v>
      </c>
      <c r="V887" t="s">
        <v>1450</v>
      </c>
      <c r="W887" t="s">
        <v>103</v>
      </c>
      <c r="Y887" t="s">
        <v>79</v>
      </c>
      <c r="Z887" t="s">
        <v>80</v>
      </c>
      <c r="AA887" t="s">
        <v>80</v>
      </c>
      <c r="AB887" t="s">
        <v>1589</v>
      </c>
      <c r="AC887" t="s">
        <v>96</v>
      </c>
      <c r="AD887" t="s">
        <v>95</v>
      </c>
      <c r="AE887" t="s">
        <v>96</v>
      </c>
      <c r="AG887" t="s">
        <v>150</v>
      </c>
      <c r="AH887" t="s">
        <v>150</v>
      </c>
      <c r="AI887" t="s">
        <v>95</v>
      </c>
      <c r="AJ887" t="s">
        <v>95</v>
      </c>
      <c r="AK887" t="s">
        <v>98</v>
      </c>
      <c r="AL887" t="s">
        <v>98</v>
      </c>
      <c r="AM887" t="s">
        <v>98</v>
      </c>
      <c r="AN887" t="s">
        <v>98</v>
      </c>
      <c r="AO887" t="s">
        <v>96</v>
      </c>
      <c r="AY887" t="s">
        <v>98</v>
      </c>
      <c r="AZ887" t="s">
        <v>98</v>
      </c>
      <c r="BA887" t="s">
        <v>98</v>
      </c>
      <c r="BB887" t="s">
        <v>98</v>
      </c>
      <c r="BE887" t="s">
        <v>107</v>
      </c>
      <c r="BF887" t="s">
        <v>98</v>
      </c>
      <c r="BG887" t="s">
        <v>98</v>
      </c>
      <c r="BH887" t="s">
        <v>98</v>
      </c>
      <c r="BS887" t="s">
        <v>80</v>
      </c>
      <c r="BT887" t="s">
        <v>152</v>
      </c>
      <c r="BV887" t="s">
        <v>792</v>
      </c>
      <c r="CA887" t="s">
        <v>101</v>
      </c>
    </row>
    <row r="888" spans="1:79" x14ac:dyDescent="0.3">
      <c r="A888">
        <v>887</v>
      </c>
      <c r="B888" t="s">
        <v>86</v>
      </c>
      <c r="C888" t="s">
        <v>87</v>
      </c>
      <c r="D888">
        <v>37</v>
      </c>
      <c r="E888">
        <v>91</v>
      </c>
      <c r="F888" t="s">
        <v>479</v>
      </c>
      <c r="G888" t="s">
        <v>480</v>
      </c>
      <c r="H888" t="s">
        <v>85</v>
      </c>
      <c r="I888">
        <v>150</v>
      </c>
      <c r="J888" t="s">
        <v>1590</v>
      </c>
      <c r="K888">
        <v>138</v>
      </c>
      <c r="L888" t="s">
        <v>1590</v>
      </c>
      <c r="N888" t="s">
        <v>80</v>
      </c>
      <c r="O888" t="s">
        <v>79</v>
      </c>
      <c r="P888" t="s">
        <v>80</v>
      </c>
      <c r="Q888" t="s">
        <v>83</v>
      </c>
      <c r="R888" t="s">
        <v>1591</v>
      </c>
      <c r="S888" t="s">
        <v>1592</v>
      </c>
      <c r="U888">
        <f t="shared" si="13"/>
        <v>1205</v>
      </c>
      <c r="V888" t="s">
        <v>996</v>
      </c>
      <c r="W888" t="s">
        <v>535</v>
      </c>
      <c r="Y888" t="s">
        <v>79</v>
      </c>
      <c r="Z888" t="s">
        <v>135</v>
      </c>
      <c r="AA888" t="s">
        <v>136</v>
      </c>
      <c r="AB888" t="s">
        <v>204</v>
      </c>
      <c r="AC888" t="s">
        <v>484</v>
      </c>
      <c r="AD888" t="s">
        <v>94</v>
      </c>
      <c r="AE888" t="s">
        <v>232</v>
      </c>
      <c r="AF888" t="s">
        <v>431</v>
      </c>
      <c r="AG888" t="s">
        <v>97</v>
      </c>
      <c r="AH888" t="s">
        <v>782</v>
      </c>
      <c r="AI888" t="s">
        <v>95</v>
      </c>
      <c r="AJ888" t="s">
        <v>95</v>
      </c>
      <c r="AK888" t="s">
        <v>98</v>
      </c>
      <c r="AL888" t="s">
        <v>98</v>
      </c>
      <c r="AM888" t="s">
        <v>98</v>
      </c>
      <c r="AN888" t="s">
        <v>98</v>
      </c>
      <c r="AS888" t="s">
        <v>95</v>
      </c>
      <c r="AY888" t="s">
        <v>98</v>
      </c>
      <c r="AZ888" t="s">
        <v>98</v>
      </c>
      <c r="BA888" t="s">
        <v>98</v>
      </c>
      <c r="BB888" t="s">
        <v>98</v>
      </c>
      <c r="BE888" t="s">
        <v>94</v>
      </c>
      <c r="BF888" t="s">
        <v>98</v>
      </c>
      <c r="BG888" t="s">
        <v>98</v>
      </c>
      <c r="BH888" t="s">
        <v>98</v>
      </c>
      <c r="BS888" t="s">
        <v>80</v>
      </c>
      <c r="BT888" t="s">
        <v>152</v>
      </c>
      <c r="BV888" t="s">
        <v>157</v>
      </c>
      <c r="CA888" t="s">
        <v>101</v>
      </c>
    </row>
    <row r="889" spans="1:79" x14ac:dyDescent="0.3">
      <c r="A889">
        <v>888</v>
      </c>
      <c r="B889" t="s">
        <v>86</v>
      </c>
      <c r="C889" t="s">
        <v>87</v>
      </c>
      <c r="D889">
        <v>37</v>
      </c>
      <c r="E889">
        <v>91</v>
      </c>
      <c r="F889" t="s">
        <v>479</v>
      </c>
      <c r="G889" t="s">
        <v>480</v>
      </c>
      <c r="H889" t="s">
        <v>85</v>
      </c>
      <c r="I889">
        <v>150</v>
      </c>
      <c r="J889" t="s">
        <v>1590</v>
      </c>
      <c r="N889" t="s">
        <v>80</v>
      </c>
      <c r="U889">
        <f t="shared" si="13"/>
        <v>1206</v>
      </c>
      <c r="V889" t="s">
        <v>1593</v>
      </c>
      <c r="W889" t="s">
        <v>175</v>
      </c>
      <c r="Y889" t="s">
        <v>79</v>
      </c>
      <c r="Z889" t="s">
        <v>124</v>
      </c>
      <c r="AA889" t="s">
        <v>125</v>
      </c>
      <c r="AB889" t="s">
        <v>93</v>
      </c>
      <c r="AC889" t="s">
        <v>95</v>
      </c>
      <c r="AD889" t="s">
        <v>96</v>
      </c>
      <c r="AE889" t="s">
        <v>82</v>
      </c>
      <c r="AG889" t="s">
        <v>205</v>
      </c>
      <c r="AH889" t="s">
        <v>205</v>
      </c>
      <c r="AI889" t="s">
        <v>95</v>
      </c>
      <c r="AJ889" t="s">
        <v>95</v>
      </c>
      <c r="AK889" t="s">
        <v>98</v>
      </c>
      <c r="AL889" t="s">
        <v>98</v>
      </c>
      <c r="AM889" t="s">
        <v>98</v>
      </c>
      <c r="AN889" t="s">
        <v>98</v>
      </c>
      <c r="AQ889" t="s">
        <v>95</v>
      </c>
      <c r="AY889" t="s">
        <v>98</v>
      </c>
      <c r="AZ889" t="s">
        <v>96</v>
      </c>
      <c r="BA889" t="s">
        <v>98</v>
      </c>
      <c r="BB889" t="s">
        <v>95</v>
      </c>
      <c r="BE889" t="s">
        <v>120</v>
      </c>
      <c r="BF889" t="s">
        <v>98</v>
      </c>
      <c r="BG889" t="s">
        <v>107</v>
      </c>
      <c r="BH889" t="s">
        <v>98</v>
      </c>
      <c r="BN889" t="s">
        <v>107</v>
      </c>
      <c r="BO889" t="s">
        <v>95</v>
      </c>
      <c r="BS889" t="s">
        <v>80</v>
      </c>
      <c r="BT889" t="s">
        <v>152</v>
      </c>
      <c r="BV889" t="s">
        <v>157</v>
      </c>
      <c r="CA889" t="s">
        <v>101</v>
      </c>
    </row>
    <row r="890" spans="1:79" x14ac:dyDescent="0.3">
      <c r="A890">
        <v>889</v>
      </c>
      <c r="B890" t="s">
        <v>86</v>
      </c>
      <c r="C890" t="s">
        <v>87</v>
      </c>
      <c r="D890">
        <v>37</v>
      </c>
      <c r="E890">
        <v>91</v>
      </c>
      <c r="F890" t="s">
        <v>479</v>
      </c>
      <c r="G890" t="s">
        <v>480</v>
      </c>
      <c r="H890" t="s">
        <v>85</v>
      </c>
      <c r="I890">
        <v>150</v>
      </c>
      <c r="J890" t="s">
        <v>1590</v>
      </c>
      <c r="N890" t="s">
        <v>80</v>
      </c>
      <c r="U890">
        <f t="shared" si="13"/>
        <v>1207</v>
      </c>
      <c r="V890" t="s">
        <v>1594</v>
      </c>
      <c r="W890" t="s">
        <v>1595</v>
      </c>
      <c r="Y890" t="s">
        <v>79</v>
      </c>
      <c r="Z890" t="s">
        <v>343</v>
      </c>
      <c r="AA890" t="s">
        <v>344</v>
      </c>
      <c r="AB890" t="s">
        <v>93</v>
      </c>
      <c r="AC890" t="s">
        <v>95</v>
      </c>
      <c r="AD890" t="s">
        <v>95</v>
      </c>
      <c r="AE890" t="s">
        <v>94</v>
      </c>
      <c r="AG890" t="s">
        <v>290</v>
      </c>
      <c r="AH890" t="s">
        <v>290</v>
      </c>
      <c r="AI890" t="s">
        <v>95</v>
      </c>
      <c r="AJ890" t="s">
        <v>95</v>
      </c>
      <c r="AK890" t="s">
        <v>98</v>
      </c>
      <c r="AL890" t="s">
        <v>98</v>
      </c>
      <c r="AM890" t="s">
        <v>98</v>
      </c>
      <c r="AN890" t="s">
        <v>98</v>
      </c>
      <c r="AQ890" t="s">
        <v>95</v>
      </c>
      <c r="AR890" t="s">
        <v>107</v>
      </c>
      <c r="AY890" t="s">
        <v>98</v>
      </c>
      <c r="AZ890" t="s">
        <v>98</v>
      </c>
      <c r="BA890" t="s">
        <v>98</v>
      </c>
      <c r="BB890" t="s">
        <v>98</v>
      </c>
      <c r="BE890" t="s">
        <v>232</v>
      </c>
      <c r="BF890" t="s">
        <v>107</v>
      </c>
      <c r="BG890" t="s">
        <v>98</v>
      </c>
      <c r="BH890" t="s">
        <v>98</v>
      </c>
      <c r="BN890" t="s">
        <v>107</v>
      </c>
      <c r="BO890" t="s">
        <v>95</v>
      </c>
      <c r="BS890" t="s">
        <v>80</v>
      </c>
      <c r="BT890" t="s">
        <v>152</v>
      </c>
      <c r="BV890" t="s">
        <v>157</v>
      </c>
      <c r="CA890" t="s">
        <v>101</v>
      </c>
    </row>
    <row r="891" spans="1:79" x14ac:dyDescent="0.3">
      <c r="A891">
        <v>890</v>
      </c>
      <c r="B891" t="s">
        <v>86</v>
      </c>
      <c r="C891" t="s">
        <v>87</v>
      </c>
      <c r="D891">
        <v>37</v>
      </c>
      <c r="E891">
        <v>91</v>
      </c>
      <c r="F891" t="s">
        <v>479</v>
      </c>
      <c r="G891" t="s">
        <v>480</v>
      </c>
      <c r="H891" t="s">
        <v>85</v>
      </c>
      <c r="I891">
        <v>150</v>
      </c>
      <c r="J891" t="s">
        <v>1590</v>
      </c>
      <c r="N891" t="s">
        <v>80</v>
      </c>
      <c r="U891">
        <f t="shared" si="13"/>
        <v>1208</v>
      </c>
      <c r="V891" t="s">
        <v>1596</v>
      </c>
      <c r="W891" t="s">
        <v>1597</v>
      </c>
      <c r="Y891" t="s">
        <v>79</v>
      </c>
      <c r="Z891" t="s">
        <v>326</v>
      </c>
      <c r="AA891" t="s">
        <v>327</v>
      </c>
      <c r="AB891" t="s">
        <v>93</v>
      </c>
      <c r="AC891" t="s">
        <v>96</v>
      </c>
      <c r="AD891" t="s">
        <v>96</v>
      </c>
      <c r="AE891" t="s">
        <v>82</v>
      </c>
      <c r="AG891" t="s">
        <v>205</v>
      </c>
      <c r="AH891" t="s">
        <v>205</v>
      </c>
      <c r="AI891" t="s">
        <v>95</v>
      </c>
      <c r="AJ891" t="s">
        <v>95</v>
      </c>
      <c r="AK891" t="s">
        <v>98</v>
      </c>
      <c r="AL891" t="s">
        <v>98</v>
      </c>
      <c r="AM891" t="s">
        <v>98</v>
      </c>
      <c r="AN891" t="s">
        <v>98</v>
      </c>
      <c r="AY891" t="s">
        <v>95</v>
      </c>
      <c r="AZ891" t="s">
        <v>94</v>
      </c>
      <c r="BA891" t="s">
        <v>98</v>
      </c>
      <c r="BB891" t="s">
        <v>95</v>
      </c>
      <c r="BE891" t="s">
        <v>232</v>
      </c>
      <c r="BF891" t="s">
        <v>82</v>
      </c>
      <c r="BG891" t="s">
        <v>98</v>
      </c>
      <c r="BH891" t="s">
        <v>98</v>
      </c>
      <c r="BN891" t="s">
        <v>82</v>
      </c>
      <c r="BO891" t="s">
        <v>95</v>
      </c>
      <c r="BS891" t="s">
        <v>80</v>
      </c>
      <c r="BT891" t="s">
        <v>80</v>
      </c>
      <c r="BU891" t="s">
        <v>121</v>
      </c>
      <c r="BV891" t="s">
        <v>157</v>
      </c>
      <c r="CA891" t="s">
        <v>101</v>
      </c>
    </row>
    <row r="892" spans="1:79" x14ac:dyDescent="0.3">
      <c r="A892">
        <v>891</v>
      </c>
      <c r="B892" t="s">
        <v>86</v>
      </c>
      <c r="C892" t="s">
        <v>87</v>
      </c>
      <c r="D892">
        <v>37</v>
      </c>
      <c r="E892">
        <v>91</v>
      </c>
      <c r="F892" t="s">
        <v>479</v>
      </c>
      <c r="G892" t="s">
        <v>480</v>
      </c>
      <c r="H892" t="s">
        <v>85</v>
      </c>
      <c r="I892">
        <v>150</v>
      </c>
      <c r="J892" t="s">
        <v>1590</v>
      </c>
      <c r="N892" t="s">
        <v>80</v>
      </c>
      <c r="U892">
        <f t="shared" si="13"/>
        <v>1209</v>
      </c>
      <c r="V892" t="s">
        <v>900</v>
      </c>
      <c r="W892" t="s">
        <v>465</v>
      </c>
      <c r="Y892" t="s">
        <v>79</v>
      </c>
      <c r="Z892" t="s">
        <v>316</v>
      </c>
      <c r="AA892" t="s">
        <v>317</v>
      </c>
      <c r="AB892" t="s">
        <v>93</v>
      </c>
      <c r="AC892" t="s">
        <v>96</v>
      </c>
      <c r="AD892" t="s">
        <v>95</v>
      </c>
      <c r="AE892" t="s">
        <v>94</v>
      </c>
      <c r="AG892" t="s">
        <v>113</v>
      </c>
      <c r="AH892" t="s">
        <v>113</v>
      </c>
      <c r="AI892" t="s">
        <v>95</v>
      </c>
      <c r="AJ892" t="s">
        <v>95</v>
      </c>
      <c r="AK892" t="s">
        <v>98</v>
      </c>
      <c r="AL892" t="s">
        <v>98</v>
      </c>
      <c r="AM892" t="s">
        <v>98</v>
      </c>
      <c r="AN892" t="s">
        <v>98</v>
      </c>
      <c r="AO892" t="s">
        <v>95</v>
      </c>
      <c r="AQ892" t="s">
        <v>95</v>
      </c>
      <c r="AY892" t="s">
        <v>98</v>
      </c>
      <c r="AZ892" t="s">
        <v>95</v>
      </c>
      <c r="BA892" t="s">
        <v>98</v>
      </c>
      <c r="BB892" t="s">
        <v>98</v>
      </c>
      <c r="BE892" t="s">
        <v>82</v>
      </c>
      <c r="BF892" t="s">
        <v>94</v>
      </c>
      <c r="BG892" t="s">
        <v>98</v>
      </c>
      <c r="BH892" t="s">
        <v>98</v>
      </c>
      <c r="BN892" t="s">
        <v>94</v>
      </c>
      <c r="BS892" t="s">
        <v>80</v>
      </c>
      <c r="BT892" t="s">
        <v>99</v>
      </c>
      <c r="BV892" t="s">
        <v>792</v>
      </c>
      <c r="CA892" t="s">
        <v>101</v>
      </c>
    </row>
    <row r="893" spans="1:79" x14ac:dyDescent="0.3">
      <c r="A893">
        <v>892</v>
      </c>
      <c r="B893" t="s">
        <v>86</v>
      </c>
      <c r="C893" t="s">
        <v>87</v>
      </c>
      <c r="D893">
        <v>37</v>
      </c>
      <c r="E893">
        <v>91</v>
      </c>
      <c r="F893" t="s">
        <v>479</v>
      </c>
      <c r="G893" t="s">
        <v>480</v>
      </c>
      <c r="H893" t="s">
        <v>85</v>
      </c>
      <c r="I893">
        <v>150</v>
      </c>
      <c r="J893" t="s">
        <v>1590</v>
      </c>
      <c r="N893" t="s">
        <v>80</v>
      </c>
      <c r="U893">
        <f t="shared" si="13"/>
        <v>1210</v>
      </c>
      <c r="V893" t="s">
        <v>1598</v>
      </c>
      <c r="W893" t="s">
        <v>1599</v>
      </c>
      <c r="X893" t="s">
        <v>259</v>
      </c>
      <c r="Y893" t="s">
        <v>260</v>
      </c>
      <c r="Z893" t="s">
        <v>343</v>
      </c>
      <c r="AA893" t="s">
        <v>344</v>
      </c>
      <c r="AB893" t="s">
        <v>131</v>
      </c>
      <c r="AC893" t="s">
        <v>94</v>
      </c>
      <c r="AD893" t="s">
        <v>95</v>
      </c>
      <c r="AE893" t="s">
        <v>82</v>
      </c>
      <c r="AG893" t="s">
        <v>644</v>
      </c>
      <c r="AH893" t="s">
        <v>644</v>
      </c>
      <c r="AI893" t="s">
        <v>98</v>
      </c>
      <c r="AJ893" t="s">
        <v>98</v>
      </c>
      <c r="AK893" t="s">
        <v>98</v>
      </c>
      <c r="AL893" t="s">
        <v>95</v>
      </c>
      <c r="AM893" t="s">
        <v>98</v>
      </c>
      <c r="AN893" t="s">
        <v>98</v>
      </c>
      <c r="AQ893" t="s">
        <v>96</v>
      </c>
      <c r="AR893" t="s">
        <v>94</v>
      </c>
      <c r="AY893" t="s">
        <v>98</v>
      </c>
      <c r="AZ893" t="s">
        <v>98</v>
      </c>
      <c r="BA893" t="s">
        <v>98</v>
      </c>
      <c r="BB893" t="s">
        <v>98</v>
      </c>
      <c r="BE893" t="s">
        <v>120</v>
      </c>
      <c r="BF893" t="s">
        <v>98</v>
      </c>
      <c r="BG893" t="s">
        <v>96</v>
      </c>
      <c r="BH893" t="s">
        <v>98</v>
      </c>
      <c r="BM893" t="s">
        <v>96</v>
      </c>
      <c r="BN893" t="s">
        <v>107</v>
      </c>
      <c r="BS893" t="s">
        <v>80</v>
      </c>
      <c r="BT893" t="s">
        <v>99</v>
      </c>
      <c r="BV893" t="s">
        <v>792</v>
      </c>
      <c r="CA893" t="s">
        <v>101</v>
      </c>
    </row>
    <row r="894" spans="1:79" x14ac:dyDescent="0.3">
      <c r="A894">
        <v>893</v>
      </c>
      <c r="B894" t="s">
        <v>86</v>
      </c>
      <c r="C894" t="s">
        <v>87</v>
      </c>
      <c r="D894">
        <v>37</v>
      </c>
      <c r="E894">
        <v>91</v>
      </c>
      <c r="F894" t="s">
        <v>479</v>
      </c>
      <c r="G894" t="s">
        <v>480</v>
      </c>
      <c r="H894" t="s">
        <v>85</v>
      </c>
      <c r="I894">
        <v>150</v>
      </c>
      <c r="J894" t="s">
        <v>1590</v>
      </c>
      <c r="N894" t="s">
        <v>80</v>
      </c>
      <c r="U894">
        <f t="shared" si="13"/>
        <v>1211</v>
      </c>
      <c r="V894" t="s">
        <v>1600</v>
      </c>
      <c r="W894" t="s">
        <v>175</v>
      </c>
      <c r="Y894" t="s">
        <v>79</v>
      </c>
      <c r="Z894" t="s">
        <v>383</v>
      </c>
      <c r="AA894" t="s">
        <v>384</v>
      </c>
      <c r="AB894" t="s">
        <v>93</v>
      </c>
      <c r="AC894" t="s">
        <v>94</v>
      </c>
      <c r="AD894" t="s">
        <v>95</v>
      </c>
      <c r="AE894" t="s">
        <v>82</v>
      </c>
      <c r="AG894" t="s">
        <v>97</v>
      </c>
      <c r="AH894" t="s">
        <v>97</v>
      </c>
      <c r="AI894" t="s">
        <v>95</v>
      </c>
      <c r="AJ894" t="s">
        <v>95</v>
      </c>
      <c r="AK894" t="s">
        <v>98</v>
      </c>
      <c r="AL894" t="s">
        <v>98</v>
      </c>
      <c r="AM894" t="s">
        <v>98</v>
      </c>
      <c r="AN894" t="s">
        <v>98</v>
      </c>
      <c r="AO894" t="s">
        <v>95</v>
      </c>
      <c r="AP894" t="s">
        <v>95</v>
      </c>
      <c r="AY894" t="s">
        <v>98</v>
      </c>
      <c r="AZ894" t="s">
        <v>98</v>
      </c>
      <c r="BA894" t="s">
        <v>98</v>
      </c>
      <c r="BB894" t="s">
        <v>98</v>
      </c>
      <c r="BE894" t="s">
        <v>107</v>
      </c>
      <c r="BF894" t="s">
        <v>96</v>
      </c>
      <c r="BG894" t="s">
        <v>98</v>
      </c>
      <c r="BH894" t="s">
        <v>98</v>
      </c>
      <c r="BN894" t="s">
        <v>96</v>
      </c>
      <c r="BS894" t="s">
        <v>80</v>
      </c>
      <c r="BT894" t="s">
        <v>114</v>
      </c>
      <c r="BV894" t="s">
        <v>792</v>
      </c>
      <c r="CA894" t="s">
        <v>101</v>
      </c>
    </row>
    <row r="895" spans="1:79" x14ac:dyDescent="0.3">
      <c r="A895">
        <v>894</v>
      </c>
      <c r="B895" t="s">
        <v>86</v>
      </c>
      <c r="C895" t="s">
        <v>87</v>
      </c>
      <c r="D895">
        <v>37</v>
      </c>
      <c r="E895">
        <v>91</v>
      </c>
      <c r="F895" t="s">
        <v>479</v>
      </c>
      <c r="G895" t="s">
        <v>480</v>
      </c>
      <c r="H895" t="s">
        <v>85</v>
      </c>
      <c r="I895">
        <v>150</v>
      </c>
      <c r="J895" t="s">
        <v>1590</v>
      </c>
      <c r="N895" t="s">
        <v>80</v>
      </c>
      <c r="U895">
        <f t="shared" si="13"/>
        <v>1212</v>
      </c>
      <c r="V895" t="s">
        <v>1601</v>
      </c>
      <c r="W895" t="s">
        <v>238</v>
      </c>
      <c r="Y895" t="s">
        <v>79</v>
      </c>
      <c r="Z895" t="s">
        <v>138</v>
      </c>
      <c r="AA895" t="s">
        <v>139</v>
      </c>
      <c r="AB895" t="s">
        <v>93</v>
      </c>
      <c r="AC895" t="s">
        <v>107</v>
      </c>
      <c r="AD895" t="s">
        <v>96</v>
      </c>
      <c r="AE895" t="s">
        <v>82</v>
      </c>
      <c r="AG895" t="s">
        <v>193</v>
      </c>
      <c r="AH895" t="s">
        <v>193</v>
      </c>
      <c r="AI895" t="s">
        <v>95</v>
      </c>
      <c r="AJ895" t="s">
        <v>95</v>
      </c>
      <c r="AK895" t="s">
        <v>98</v>
      </c>
      <c r="AL895" t="s">
        <v>98</v>
      </c>
      <c r="AM895" t="s">
        <v>98</v>
      </c>
      <c r="AN895" t="s">
        <v>98</v>
      </c>
      <c r="AO895" t="s">
        <v>95</v>
      </c>
      <c r="AP895" t="s">
        <v>96</v>
      </c>
      <c r="AR895" t="s">
        <v>95</v>
      </c>
      <c r="AT895" t="s">
        <v>95</v>
      </c>
      <c r="AY895" t="s">
        <v>95</v>
      </c>
      <c r="AZ895" t="s">
        <v>98</v>
      </c>
      <c r="BA895" t="s">
        <v>95</v>
      </c>
      <c r="BB895" t="s">
        <v>95</v>
      </c>
      <c r="BE895" t="s">
        <v>427</v>
      </c>
      <c r="BF895" t="s">
        <v>98</v>
      </c>
      <c r="BG895" t="s">
        <v>98</v>
      </c>
      <c r="BH895" t="s">
        <v>82</v>
      </c>
      <c r="BN895" t="s">
        <v>82</v>
      </c>
      <c r="BS895" t="s">
        <v>80</v>
      </c>
      <c r="BT895" t="s">
        <v>80</v>
      </c>
      <c r="BU895" t="s">
        <v>456</v>
      </c>
      <c r="BV895" t="s">
        <v>157</v>
      </c>
      <c r="CA895" t="s">
        <v>101</v>
      </c>
    </row>
    <row r="896" spans="1:79" x14ac:dyDescent="0.3">
      <c r="A896">
        <v>895</v>
      </c>
      <c r="B896" t="s">
        <v>86</v>
      </c>
      <c r="C896" t="s">
        <v>87</v>
      </c>
      <c r="D896">
        <v>37</v>
      </c>
      <c r="E896">
        <v>91</v>
      </c>
      <c r="F896" t="s">
        <v>479</v>
      </c>
      <c r="G896" t="s">
        <v>480</v>
      </c>
      <c r="H896" t="s">
        <v>85</v>
      </c>
      <c r="I896">
        <v>150</v>
      </c>
      <c r="J896" t="s">
        <v>1590</v>
      </c>
      <c r="N896" t="s">
        <v>80</v>
      </c>
      <c r="U896">
        <f t="shared" si="13"/>
        <v>1213</v>
      </c>
      <c r="V896" t="s">
        <v>1602</v>
      </c>
      <c r="W896" t="s">
        <v>238</v>
      </c>
      <c r="Y896" t="s">
        <v>79</v>
      </c>
      <c r="Z896" t="s">
        <v>222</v>
      </c>
      <c r="AA896" t="s">
        <v>223</v>
      </c>
      <c r="AB896" t="s">
        <v>93</v>
      </c>
      <c r="AC896" t="s">
        <v>107</v>
      </c>
      <c r="AD896" t="s">
        <v>95</v>
      </c>
      <c r="AE896" t="s">
        <v>94</v>
      </c>
      <c r="AG896" t="s">
        <v>126</v>
      </c>
      <c r="AH896" t="s">
        <v>126</v>
      </c>
      <c r="AI896" t="s">
        <v>95</v>
      </c>
      <c r="AJ896" t="s">
        <v>95</v>
      </c>
      <c r="AK896" t="s">
        <v>98</v>
      </c>
      <c r="AL896" t="s">
        <v>98</v>
      </c>
      <c r="AM896" t="s">
        <v>98</v>
      </c>
      <c r="AN896" t="s">
        <v>98</v>
      </c>
      <c r="AS896" t="s">
        <v>95</v>
      </c>
      <c r="AT896" t="s">
        <v>95</v>
      </c>
      <c r="AY896" t="s">
        <v>95</v>
      </c>
      <c r="AZ896" t="s">
        <v>98</v>
      </c>
      <c r="BA896" t="s">
        <v>98</v>
      </c>
      <c r="BB896" t="s">
        <v>98</v>
      </c>
      <c r="BE896" t="s">
        <v>82</v>
      </c>
      <c r="BF896" t="s">
        <v>98</v>
      </c>
      <c r="BG896" t="s">
        <v>98</v>
      </c>
      <c r="BH896" t="s">
        <v>94</v>
      </c>
      <c r="BN896" t="s">
        <v>94</v>
      </c>
      <c r="BS896" t="s">
        <v>80</v>
      </c>
      <c r="BT896" t="s">
        <v>108</v>
      </c>
      <c r="BV896" t="s">
        <v>1444</v>
      </c>
      <c r="CA896" t="s">
        <v>101</v>
      </c>
    </row>
    <row r="897" spans="1:79" x14ac:dyDescent="0.3">
      <c r="A897">
        <v>896</v>
      </c>
      <c r="B897" t="s">
        <v>86</v>
      </c>
      <c r="C897" t="s">
        <v>87</v>
      </c>
      <c r="D897">
        <v>37</v>
      </c>
      <c r="E897">
        <v>91</v>
      </c>
      <c r="F897" t="s">
        <v>479</v>
      </c>
      <c r="G897" t="s">
        <v>480</v>
      </c>
      <c r="H897" t="s">
        <v>85</v>
      </c>
      <c r="I897">
        <v>150</v>
      </c>
      <c r="J897" t="s">
        <v>1590</v>
      </c>
      <c r="N897" t="s">
        <v>80</v>
      </c>
      <c r="U897">
        <f t="shared" si="13"/>
        <v>1214</v>
      </c>
      <c r="V897" t="s">
        <v>530</v>
      </c>
      <c r="W897" t="s">
        <v>238</v>
      </c>
      <c r="Y897" t="s">
        <v>79</v>
      </c>
      <c r="Z897" t="s">
        <v>276</v>
      </c>
      <c r="AA897" t="s">
        <v>277</v>
      </c>
      <c r="AB897" t="s">
        <v>93</v>
      </c>
      <c r="AC897" t="s">
        <v>82</v>
      </c>
      <c r="AD897" t="s">
        <v>96</v>
      </c>
      <c r="AE897" t="s">
        <v>94</v>
      </c>
      <c r="AG897" t="s">
        <v>126</v>
      </c>
      <c r="AH897" t="s">
        <v>126</v>
      </c>
      <c r="AI897" t="s">
        <v>95</v>
      </c>
      <c r="AJ897" t="s">
        <v>95</v>
      </c>
      <c r="AK897" t="s">
        <v>98</v>
      </c>
      <c r="AL897" t="s">
        <v>98</v>
      </c>
      <c r="AM897" t="s">
        <v>98</v>
      </c>
      <c r="AN897" t="s">
        <v>98</v>
      </c>
      <c r="AY897" t="s">
        <v>98</v>
      </c>
      <c r="AZ897" t="s">
        <v>98</v>
      </c>
      <c r="BA897" t="s">
        <v>98</v>
      </c>
      <c r="BB897" t="s">
        <v>95</v>
      </c>
      <c r="BE897" t="s">
        <v>94</v>
      </c>
      <c r="BF897" t="s">
        <v>96</v>
      </c>
      <c r="BG897" t="s">
        <v>98</v>
      </c>
      <c r="BH897" t="s">
        <v>98</v>
      </c>
      <c r="BN897" t="s">
        <v>96</v>
      </c>
      <c r="BS897" t="s">
        <v>80</v>
      </c>
      <c r="BT897" t="s">
        <v>389</v>
      </c>
      <c r="BV897" t="s">
        <v>792</v>
      </c>
      <c r="CA897" t="s">
        <v>101</v>
      </c>
    </row>
    <row r="898" spans="1:79" x14ac:dyDescent="0.3">
      <c r="A898">
        <v>897</v>
      </c>
      <c r="B898" t="s">
        <v>86</v>
      </c>
      <c r="C898" t="s">
        <v>87</v>
      </c>
      <c r="D898">
        <v>37</v>
      </c>
      <c r="E898">
        <v>91</v>
      </c>
      <c r="F898" t="s">
        <v>479</v>
      </c>
      <c r="G898" t="s">
        <v>480</v>
      </c>
      <c r="H898" t="s">
        <v>85</v>
      </c>
      <c r="I898">
        <v>150</v>
      </c>
      <c r="J898" t="s">
        <v>1590</v>
      </c>
      <c r="N898" t="s">
        <v>80</v>
      </c>
      <c r="U898">
        <f t="shared" si="13"/>
        <v>1215</v>
      </c>
      <c r="V898" t="s">
        <v>727</v>
      </c>
      <c r="W898" t="s">
        <v>653</v>
      </c>
      <c r="Y898" t="s">
        <v>79</v>
      </c>
      <c r="Z898" t="s">
        <v>111</v>
      </c>
      <c r="AA898" t="s">
        <v>112</v>
      </c>
      <c r="AB898" t="s">
        <v>93</v>
      </c>
      <c r="AC898" t="s">
        <v>82</v>
      </c>
      <c r="AD898" t="s">
        <v>95</v>
      </c>
      <c r="AE898" t="s">
        <v>96</v>
      </c>
      <c r="AG898" t="s">
        <v>126</v>
      </c>
      <c r="AH898" t="s">
        <v>126</v>
      </c>
      <c r="AI898" t="s">
        <v>98</v>
      </c>
      <c r="AJ898" t="s">
        <v>98</v>
      </c>
      <c r="AK898" t="s">
        <v>98</v>
      </c>
      <c r="AL898" t="s">
        <v>98</v>
      </c>
      <c r="AM898" t="s">
        <v>98</v>
      </c>
      <c r="AN898" t="s">
        <v>95</v>
      </c>
      <c r="AY898" t="s">
        <v>98</v>
      </c>
      <c r="AZ898" t="s">
        <v>98</v>
      </c>
      <c r="BA898" t="s">
        <v>98</v>
      </c>
      <c r="BB898" t="s">
        <v>98</v>
      </c>
      <c r="BE898" t="s">
        <v>95</v>
      </c>
      <c r="BF898" t="s">
        <v>95</v>
      </c>
      <c r="BG898" t="s">
        <v>98</v>
      </c>
      <c r="BH898" t="s">
        <v>98</v>
      </c>
      <c r="BN898" t="s">
        <v>95</v>
      </c>
      <c r="BS898" t="s">
        <v>80</v>
      </c>
      <c r="BT898" t="s">
        <v>80</v>
      </c>
      <c r="BV898" t="s">
        <v>792</v>
      </c>
      <c r="CA898" t="s">
        <v>101</v>
      </c>
    </row>
    <row r="899" spans="1:79" x14ac:dyDescent="0.3">
      <c r="A899">
        <v>898</v>
      </c>
      <c r="B899" t="s">
        <v>86</v>
      </c>
      <c r="C899" t="s">
        <v>87</v>
      </c>
      <c r="D899">
        <v>37</v>
      </c>
      <c r="E899">
        <v>91</v>
      </c>
      <c r="F899" t="s">
        <v>479</v>
      </c>
      <c r="G899" t="s">
        <v>480</v>
      </c>
      <c r="H899" t="s">
        <v>85</v>
      </c>
      <c r="I899">
        <v>150</v>
      </c>
      <c r="J899" t="s">
        <v>1590</v>
      </c>
      <c r="N899" t="s">
        <v>80</v>
      </c>
      <c r="U899">
        <f t="shared" si="13"/>
        <v>1216</v>
      </c>
      <c r="V899" t="s">
        <v>1603</v>
      </c>
      <c r="W899" t="s">
        <v>1604</v>
      </c>
      <c r="Y899" t="s">
        <v>79</v>
      </c>
      <c r="Z899" t="s">
        <v>216</v>
      </c>
      <c r="AA899" t="s">
        <v>217</v>
      </c>
      <c r="AB899" t="s">
        <v>93</v>
      </c>
      <c r="AC899" t="s">
        <v>82</v>
      </c>
      <c r="AD899" t="s">
        <v>95</v>
      </c>
      <c r="AE899" t="s">
        <v>95</v>
      </c>
      <c r="AG899" t="s">
        <v>265</v>
      </c>
      <c r="AH899" t="s">
        <v>265</v>
      </c>
      <c r="AI899" t="s">
        <v>95</v>
      </c>
      <c r="AJ899" t="s">
        <v>95</v>
      </c>
      <c r="AK899" t="s">
        <v>98</v>
      </c>
      <c r="AL899" t="s">
        <v>98</v>
      </c>
      <c r="AM899" t="s">
        <v>98</v>
      </c>
      <c r="AN899" t="s">
        <v>98</v>
      </c>
      <c r="AP899" t="s">
        <v>95</v>
      </c>
      <c r="AY899" t="s">
        <v>98</v>
      </c>
      <c r="AZ899" t="s">
        <v>98</v>
      </c>
      <c r="BA899" t="s">
        <v>98</v>
      </c>
      <c r="BB899" t="s">
        <v>98</v>
      </c>
      <c r="BE899" t="s">
        <v>94</v>
      </c>
      <c r="BF899" t="s">
        <v>95</v>
      </c>
      <c r="BG899" t="s">
        <v>98</v>
      </c>
      <c r="BH899" t="s">
        <v>98</v>
      </c>
      <c r="BN899" t="s">
        <v>95</v>
      </c>
      <c r="BS899" t="s">
        <v>80</v>
      </c>
      <c r="BT899" t="s">
        <v>152</v>
      </c>
      <c r="BV899" t="s">
        <v>792</v>
      </c>
      <c r="CA899" t="s">
        <v>101</v>
      </c>
    </row>
    <row r="900" spans="1:79" x14ac:dyDescent="0.3">
      <c r="A900">
        <v>899</v>
      </c>
      <c r="B900" t="s">
        <v>86</v>
      </c>
      <c r="C900" t="s">
        <v>87</v>
      </c>
      <c r="D900">
        <v>37</v>
      </c>
      <c r="E900">
        <v>93</v>
      </c>
      <c r="F900" t="s">
        <v>479</v>
      </c>
      <c r="G900" t="s">
        <v>480</v>
      </c>
      <c r="H900" t="s">
        <v>85</v>
      </c>
      <c r="I900">
        <v>150</v>
      </c>
      <c r="J900" t="s">
        <v>1590</v>
      </c>
      <c r="N900" t="s">
        <v>80</v>
      </c>
      <c r="U900">
        <f t="shared" ref="U900:U963" si="14">IF(V900="idem",U899,U899+1)</f>
        <v>1217</v>
      </c>
      <c r="V900" t="s">
        <v>1605</v>
      </c>
      <c r="W900" t="s">
        <v>857</v>
      </c>
      <c r="X900" t="s">
        <v>259</v>
      </c>
      <c r="Y900" t="s">
        <v>260</v>
      </c>
      <c r="Z900" t="s">
        <v>433</v>
      </c>
      <c r="AA900" t="s">
        <v>434</v>
      </c>
      <c r="AB900" t="s">
        <v>1533</v>
      </c>
      <c r="AC900" t="s">
        <v>484</v>
      </c>
      <c r="AD900" t="s">
        <v>95</v>
      </c>
      <c r="AE900" t="s">
        <v>95</v>
      </c>
      <c r="AG900" t="s">
        <v>150</v>
      </c>
      <c r="AH900" t="s">
        <v>150</v>
      </c>
      <c r="AI900" t="s">
        <v>98</v>
      </c>
      <c r="AJ900" t="s">
        <v>98</v>
      </c>
      <c r="AK900" t="s">
        <v>98</v>
      </c>
      <c r="AL900" t="s">
        <v>95</v>
      </c>
      <c r="AM900" t="s">
        <v>98</v>
      </c>
      <c r="AN900" t="s">
        <v>98</v>
      </c>
      <c r="AY900" t="s">
        <v>98</v>
      </c>
      <c r="AZ900" t="s">
        <v>98</v>
      </c>
      <c r="BA900" t="s">
        <v>98</v>
      </c>
      <c r="BB900" t="s">
        <v>98</v>
      </c>
      <c r="BE900" t="s">
        <v>95</v>
      </c>
      <c r="BF900" t="s">
        <v>98</v>
      </c>
      <c r="BG900" t="s">
        <v>98</v>
      </c>
      <c r="BH900" t="s">
        <v>98</v>
      </c>
      <c r="BS900" t="s">
        <v>80</v>
      </c>
      <c r="BT900" t="s">
        <v>80</v>
      </c>
      <c r="BV900" t="s">
        <v>80</v>
      </c>
      <c r="CA900" t="s">
        <v>101</v>
      </c>
    </row>
    <row r="901" spans="1:79" x14ac:dyDescent="0.3">
      <c r="A901">
        <v>900</v>
      </c>
      <c r="B901" t="s">
        <v>86</v>
      </c>
      <c r="C901" t="s">
        <v>87</v>
      </c>
      <c r="D901">
        <v>37</v>
      </c>
      <c r="E901">
        <v>93</v>
      </c>
      <c r="F901" t="s">
        <v>479</v>
      </c>
      <c r="G901" t="s">
        <v>480</v>
      </c>
      <c r="H901" t="s">
        <v>85</v>
      </c>
      <c r="I901">
        <v>150</v>
      </c>
      <c r="J901" t="s">
        <v>1590</v>
      </c>
      <c r="N901" t="s">
        <v>80</v>
      </c>
      <c r="U901">
        <f t="shared" si="14"/>
        <v>1218</v>
      </c>
      <c r="V901" t="s">
        <v>1606</v>
      </c>
      <c r="W901" t="s">
        <v>347</v>
      </c>
      <c r="Y901" t="s">
        <v>79</v>
      </c>
      <c r="Z901" t="s">
        <v>468</v>
      </c>
      <c r="AA901" t="s">
        <v>469</v>
      </c>
      <c r="AB901" t="s">
        <v>1234</v>
      </c>
      <c r="AC901" t="s">
        <v>484</v>
      </c>
      <c r="AD901" t="s">
        <v>94</v>
      </c>
      <c r="AE901" t="s">
        <v>120</v>
      </c>
      <c r="AG901" t="s">
        <v>80</v>
      </c>
      <c r="AH901" t="s">
        <v>98</v>
      </c>
      <c r="AI901" t="s">
        <v>95</v>
      </c>
      <c r="AJ901" t="s">
        <v>95</v>
      </c>
      <c r="AK901" t="s">
        <v>98</v>
      </c>
      <c r="AL901" t="s">
        <v>98</v>
      </c>
      <c r="AM901" t="s">
        <v>98</v>
      </c>
      <c r="AN901" t="s">
        <v>98</v>
      </c>
      <c r="AO901" t="s">
        <v>95</v>
      </c>
      <c r="AY901" t="s">
        <v>98</v>
      </c>
      <c r="AZ901" t="s">
        <v>98</v>
      </c>
      <c r="BA901" t="s">
        <v>98</v>
      </c>
      <c r="BB901" t="s">
        <v>98</v>
      </c>
      <c r="BE901" t="s">
        <v>94</v>
      </c>
      <c r="BF901" t="s">
        <v>98</v>
      </c>
      <c r="BG901" t="s">
        <v>98</v>
      </c>
      <c r="BH901" t="s">
        <v>98</v>
      </c>
      <c r="BS901" t="s">
        <v>80</v>
      </c>
      <c r="BT901" t="s">
        <v>1369</v>
      </c>
      <c r="BV901" t="s">
        <v>157</v>
      </c>
      <c r="CA901" t="s">
        <v>101</v>
      </c>
    </row>
    <row r="902" spans="1:79" x14ac:dyDescent="0.3">
      <c r="A902">
        <v>901</v>
      </c>
      <c r="B902" t="s">
        <v>86</v>
      </c>
      <c r="C902" t="s">
        <v>87</v>
      </c>
      <c r="D902">
        <v>37</v>
      </c>
      <c r="E902">
        <v>93</v>
      </c>
      <c r="F902" t="s">
        <v>479</v>
      </c>
      <c r="G902" t="s">
        <v>480</v>
      </c>
      <c r="H902" t="s">
        <v>85</v>
      </c>
      <c r="I902">
        <v>150</v>
      </c>
      <c r="J902" t="s">
        <v>1590</v>
      </c>
      <c r="N902" t="s">
        <v>80</v>
      </c>
      <c r="U902">
        <f t="shared" si="14"/>
        <v>1219</v>
      </c>
      <c r="V902" t="s">
        <v>774</v>
      </c>
      <c r="W902" t="s">
        <v>1032</v>
      </c>
      <c r="Y902" t="s">
        <v>79</v>
      </c>
      <c r="Z902" t="s">
        <v>124</v>
      </c>
      <c r="AA902" t="s">
        <v>125</v>
      </c>
      <c r="AB902" t="s">
        <v>592</v>
      </c>
      <c r="AC902" t="s">
        <v>484</v>
      </c>
      <c r="AD902" t="s">
        <v>107</v>
      </c>
      <c r="AE902" t="s">
        <v>120</v>
      </c>
      <c r="AG902" t="s">
        <v>80</v>
      </c>
      <c r="AH902" t="s">
        <v>98</v>
      </c>
      <c r="AI902" t="s">
        <v>95</v>
      </c>
      <c r="AJ902" t="s">
        <v>95</v>
      </c>
      <c r="AK902" t="s">
        <v>98</v>
      </c>
      <c r="AL902" t="s">
        <v>98</v>
      </c>
      <c r="AM902" t="s">
        <v>98</v>
      </c>
      <c r="AN902" t="s">
        <v>98</v>
      </c>
      <c r="AQ902" t="s">
        <v>95</v>
      </c>
      <c r="AR902" t="s">
        <v>95</v>
      </c>
      <c r="AY902" t="s">
        <v>98</v>
      </c>
      <c r="AZ902" t="s">
        <v>98</v>
      </c>
      <c r="BA902" t="s">
        <v>98</v>
      </c>
      <c r="BB902" t="s">
        <v>98</v>
      </c>
      <c r="BE902" t="s">
        <v>107</v>
      </c>
      <c r="BF902" t="s">
        <v>98</v>
      </c>
      <c r="BG902" t="s">
        <v>98</v>
      </c>
      <c r="BH902" t="s">
        <v>98</v>
      </c>
      <c r="BS902" t="s">
        <v>80</v>
      </c>
      <c r="BT902" t="s">
        <v>99</v>
      </c>
      <c r="BV902" t="s">
        <v>157</v>
      </c>
      <c r="CA902" t="s">
        <v>101</v>
      </c>
    </row>
    <row r="903" spans="1:79" x14ac:dyDescent="0.3">
      <c r="A903">
        <v>902</v>
      </c>
      <c r="B903" t="s">
        <v>86</v>
      </c>
      <c r="C903" t="s">
        <v>87</v>
      </c>
      <c r="D903">
        <v>37</v>
      </c>
      <c r="E903">
        <v>93</v>
      </c>
      <c r="F903" t="s">
        <v>479</v>
      </c>
      <c r="G903" t="s">
        <v>480</v>
      </c>
      <c r="H903" t="s">
        <v>85</v>
      </c>
      <c r="I903">
        <v>150</v>
      </c>
      <c r="J903" t="s">
        <v>1590</v>
      </c>
      <c r="N903" t="s">
        <v>80</v>
      </c>
      <c r="U903">
        <f t="shared" si="14"/>
        <v>1220</v>
      </c>
      <c r="V903" t="s">
        <v>652</v>
      </c>
      <c r="W903" t="s">
        <v>1607</v>
      </c>
      <c r="Y903" t="s">
        <v>79</v>
      </c>
      <c r="Z903" t="s">
        <v>316</v>
      </c>
      <c r="AA903" t="s">
        <v>317</v>
      </c>
      <c r="AB903" t="s">
        <v>1284</v>
      </c>
      <c r="AC903" t="s">
        <v>484</v>
      </c>
      <c r="AD903" t="s">
        <v>96</v>
      </c>
      <c r="AE903" t="s">
        <v>96</v>
      </c>
      <c r="AF903" t="s">
        <v>290</v>
      </c>
      <c r="AG903" t="s">
        <v>97</v>
      </c>
      <c r="AH903" t="s">
        <v>337</v>
      </c>
      <c r="AI903" t="s">
        <v>95</v>
      </c>
      <c r="AJ903" t="s">
        <v>95</v>
      </c>
      <c r="AK903" t="s">
        <v>98</v>
      </c>
      <c r="AL903" t="s">
        <v>98</v>
      </c>
      <c r="AM903" t="s">
        <v>98</v>
      </c>
      <c r="AN903" t="s">
        <v>98</v>
      </c>
      <c r="AQ903" t="s">
        <v>95</v>
      </c>
      <c r="AY903" t="s">
        <v>98</v>
      </c>
      <c r="AZ903" t="s">
        <v>98</v>
      </c>
      <c r="BA903" t="s">
        <v>98</v>
      </c>
      <c r="BB903" t="s">
        <v>98</v>
      </c>
      <c r="BE903" t="s">
        <v>94</v>
      </c>
      <c r="BF903" t="s">
        <v>98</v>
      </c>
      <c r="BG903" t="s">
        <v>98</v>
      </c>
      <c r="BH903" t="s">
        <v>98</v>
      </c>
      <c r="BS903" t="s">
        <v>80</v>
      </c>
      <c r="BT903" t="s">
        <v>1608</v>
      </c>
      <c r="BV903" t="s">
        <v>157</v>
      </c>
      <c r="CA903" t="s">
        <v>101</v>
      </c>
    </row>
    <row r="904" spans="1:79" x14ac:dyDescent="0.3">
      <c r="A904">
        <v>903</v>
      </c>
      <c r="B904" t="s">
        <v>86</v>
      </c>
      <c r="C904" t="s">
        <v>87</v>
      </c>
      <c r="D904">
        <v>37</v>
      </c>
      <c r="E904">
        <v>93</v>
      </c>
      <c r="F904" t="s">
        <v>479</v>
      </c>
      <c r="G904" t="s">
        <v>480</v>
      </c>
      <c r="H904" t="s">
        <v>85</v>
      </c>
      <c r="I904">
        <v>150</v>
      </c>
      <c r="J904" t="s">
        <v>1590</v>
      </c>
      <c r="N904" t="s">
        <v>80</v>
      </c>
      <c r="U904">
        <f t="shared" si="14"/>
        <v>1221</v>
      </c>
      <c r="V904" t="s">
        <v>806</v>
      </c>
      <c r="W904" t="s">
        <v>110</v>
      </c>
      <c r="X904" t="s">
        <v>259</v>
      </c>
      <c r="Y904" t="s">
        <v>260</v>
      </c>
      <c r="Z904" t="s">
        <v>202</v>
      </c>
      <c r="AA904" t="s">
        <v>203</v>
      </c>
      <c r="AB904" t="s">
        <v>131</v>
      </c>
      <c r="AC904" t="s">
        <v>95</v>
      </c>
      <c r="AD904" t="s">
        <v>96</v>
      </c>
      <c r="AE904" t="s">
        <v>82</v>
      </c>
      <c r="AG904" t="s">
        <v>290</v>
      </c>
      <c r="AH904" t="s">
        <v>290</v>
      </c>
      <c r="AI904" t="s">
        <v>98</v>
      </c>
      <c r="AJ904" t="s">
        <v>98</v>
      </c>
      <c r="AK904" t="s">
        <v>98</v>
      </c>
      <c r="AL904" t="s">
        <v>95</v>
      </c>
      <c r="AM904" t="s">
        <v>98</v>
      </c>
      <c r="AN904" t="s">
        <v>98</v>
      </c>
      <c r="AY904" t="s">
        <v>96</v>
      </c>
      <c r="AZ904" t="s">
        <v>98</v>
      </c>
      <c r="BA904" t="s">
        <v>96</v>
      </c>
      <c r="BB904" t="s">
        <v>96</v>
      </c>
      <c r="BE904" t="s">
        <v>232</v>
      </c>
      <c r="BF904" t="s">
        <v>98</v>
      </c>
      <c r="BG904" t="s">
        <v>107</v>
      </c>
      <c r="BH904" t="s">
        <v>98</v>
      </c>
      <c r="BN904" t="s">
        <v>107</v>
      </c>
      <c r="BS904" t="s">
        <v>80</v>
      </c>
      <c r="BT904" t="s">
        <v>1608</v>
      </c>
      <c r="BV904" t="s">
        <v>157</v>
      </c>
      <c r="CA904" t="s">
        <v>101</v>
      </c>
    </row>
    <row r="905" spans="1:79" x14ac:dyDescent="0.3">
      <c r="A905">
        <v>904</v>
      </c>
      <c r="B905" t="s">
        <v>86</v>
      </c>
      <c r="C905" t="s">
        <v>87</v>
      </c>
      <c r="D905">
        <v>37</v>
      </c>
      <c r="E905">
        <v>93</v>
      </c>
      <c r="F905" t="s">
        <v>479</v>
      </c>
      <c r="G905" t="s">
        <v>480</v>
      </c>
      <c r="H905" t="s">
        <v>85</v>
      </c>
      <c r="I905">
        <v>150</v>
      </c>
      <c r="J905" t="s">
        <v>1590</v>
      </c>
      <c r="N905" t="s">
        <v>80</v>
      </c>
      <c r="U905">
        <f t="shared" si="14"/>
        <v>1222</v>
      </c>
      <c r="V905" t="s">
        <v>1609</v>
      </c>
      <c r="W905" t="s">
        <v>175</v>
      </c>
      <c r="Y905" t="s">
        <v>79</v>
      </c>
      <c r="Z905" t="s">
        <v>1409</v>
      </c>
      <c r="AA905" t="s">
        <v>1410</v>
      </c>
      <c r="AB905" t="s">
        <v>93</v>
      </c>
      <c r="AC905" t="s">
        <v>95</v>
      </c>
      <c r="AD905" t="s">
        <v>95</v>
      </c>
      <c r="AE905" t="s">
        <v>82</v>
      </c>
      <c r="AG905" t="s">
        <v>193</v>
      </c>
      <c r="AH905" t="s">
        <v>193</v>
      </c>
      <c r="AI905" t="s">
        <v>95</v>
      </c>
      <c r="AJ905" t="s">
        <v>95</v>
      </c>
      <c r="AK905" t="s">
        <v>98</v>
      </c>
      <c r="AL905" t="s">
        <v>98</v>
      </c>
      <c r="AM905" t="s">
        <v>98</v>
      </c>
      <c r="AN905" t="s">
        <v>98</v>
      </c>
      <c r="AQ905" t="s">
        <v>95</v>
      </c>
      <c r="AR905" t="s">
        <v>95</v>
      </c>
      <c r="AY905" t="s">
        <v>98</v>
      </c>
      <c r="AZ905" t="s">
        <v>98</v>
      </c>
      <c r="BA905" t="s">
        <v>98</v>
      </c>
      <c r="BB905" t="s">
        <v>98</v>
      </c>
      <c r="BE905" t="s">
        <v>107</v>
      </c>
      <c r="BF905" t="s">
        <v>98</v>
      </c>
      <c r="BG905" t="s">
        <v>96</v>
      </c>
      <c r="BH905" t="s">
        <v>98</v>
      </c>
      <c r="BM905" t="s">
        <v>96</v>
      </c>
      <c r="BN905" t="s">
        <v>107</v>
      </c>
      <c r="BP905" t="s">
        <v>95</v>
      </c>
      <c r="BS905" t="s">
        <v>80</v>
      </c>
      <c r="BT905" t="s">
        <v>152</v>
      </c>
      <c r="BV905" t="s">
        <v>792</v>
      </c>
      <c r="CA905" t="s">
        <v>101</v>
      </c>
    </row>
    <row r="906" spans="1:79" x14ac:dyDescent="0.3">
      <c r="A906">
        <v>905</v>
      </c>
      <c r="B906" t="s">
        <v>86</v>
      </c>
      <c r="C906" t="s">
        <v>87</v>
      </c>
      <c r="D906">
        <v>37</v>
      </c>
      <c r="E906">
        <v>93</v>
      </c>
      <c r="F906" t="s">
        <v>479</v>
      </c>
      <c r="G906" t="s">
        <v>480</v>
      </c>
      <c r="H906" t="s">
        <v>85</v>
      </c>
      <c r="I906">
        <v>150</v>
      </c>
      <c r="J906" t="s">
        <v>1590</v>
      </c>
      <c r="N906" t="s">
        <v>80</v>
      </c>
      <c r="U906">
        <f t="shared" si="14"/>
        <v>1223</v>
      </c>
      <c r="V906" t="s">
        <v>1610</v>
      </c>
      <c r="W906" t="s">
        <v>175</v>
      </c>
      <c r="Y906" t="s">
        <v>79</v>
      </c>
      <c r="Z906" t="s">
        <v>407</v>
      </c>
      <c r="AA906" t="s">
        <v>408</v>
      </c>
      <c r="AB906" t="s">
        <v>93</v>
      </c>
      <c r="AC906" t="s">
        <v>95</v>
      </c>
      <c r="AD906" t="s">
        <v>95</v>
      </c>
      <c r="AE906" t="s">
        <v>94</v>
      </c>
      <c r="AG906" t="s">
        <v>97</v>
      </c>
      <c r="AH906" t="s">
        <v>97</v>
      </c>
      <c r="AI906" t="s">
        <v>95</v>
      </c>
      <c r="AJ906" t="s">
        <v>95</v>
      </c>
      <c r="AK906" t="s">
        <v>98</v>
      </c>
      <c r="AL906" t="s">
        <v>98</v>
      </c>
      <c r="AM906" t="s">
        <v>98</v>
      </c>
      <c r="AN906" t="s">
        <v>98</v>
      </c>
      <c r="AY906" t="s">
        <v>98</v>
      </c>
      <c r="AZ906" t="s">
        <v>98</v>
      </c>
      <c r="BA906" t="s">
        <v>98</v>
      </c>
      <c r="BB906" t="s">
        <v>98</v>
      </c>
      <c r="BE906" t="s">
        <v>96</v>
      </c>
      <c r="BF906" t="s">
        <v>98</v>
      </c>
      <c r="BG906" t="s">
        <v>96</v>
      </c>
      <c r="BH906" t="s">
        <v>98</v>
      </c>
      <c r="BN906" t="s">
        <v>96</v>
      </c>
      <c r="BS906" t="s">
        <v>80</v>
      </c>
      <c r="BT906" t="s">
        <v>152</v>
      </c>
      <c r="BV906" t="s">
        <v>792</v>
      </c>
      <c r="CA906" t="s">
        <v>101</v>
      </c>
    </row>
    <row r="907" spans="1:79" x14ac:dyDescent="0.3">
      <c r="A907">
        <v>906</v>
      </c>
      <c r="B907" t="s">
        <v>86</v>
      </c>
      <c r="C907" t="s">
        <v>87</v>
      </c>
      <c r="D907">
        <v>37</v>
      </c>
      <c r="E907">
        <v>93</v>
      </c>
      <c r="F907" t="s">
        <v>479</v>
      </c>
      <c r="G907" t="s">
        <v>480</v>
      </c>
      <c r="H907" t="s">
        <v>85</v>
      </c>
      <c r="I907">
        <v>150</v>
      </c>
      <c r="J907" t="s">
        <v>1590</v>
      </c>
      <c r="N907" t="s">
        <v>80</v>
      </c>
      <c r="U907">
        <f t="shared" si="14"/>
        <v>1224</v>
      </c>
      <c r="V907" t="s">
        <v>775</v>
      </c>
      <c r="W907" t="s">
        <v>1611</v>
      </c>
      <c r="Y907" t="s">
        <v>79</v>
      </c>
      <c r="Z907" t="s">
        <v>343</v>
      </c>
      <c r="AA907" t="s">
        <v>344</v>
      </c>
      <c r="AB907" t="s">
        <v>93</v>
      </c>
      <c r="AC907" t="s">
        <v>95</v>
      </c>
      <c r="AD907" t="s">
        <v>95</v>
      </c>
      <c r="AE907" t="s">
        <v>94</v>
      </c>
      <c r="AG907" t="s">
        <v>97</v>
      </c>
      <c r="AH907" t="s">
        <v>97</v>
      </c>
      <c r="AI907" t="s">
        <v>95</v>
      </c>
      <c r="AJ907" t="s">
        <v>95</v>
      </c>
      <c r="AK907" t="s">
        <v>98</v>
      </c>
      <c r="AL907" t="s">
        <v>98</v>
      </c>
      <c r="AM907" t="s">
        <v>98</v>
      </c>
      <c r="AN907" t="s">
        <v>98</v>
      </c>
      <c r="AY907" t="s">
        <v>98</v>
      </c>
      <c r="AZ907" t="s">
        <v>98</v>
      </c>
      <c r="BA907" t="s">
        <v>98</v>
      </c>
      <c r="BB907" t="s">
        <v>96</v>
      </c>
      <c r="BE907" t="s">
        <v>107</v>
      </c>
      <c r="BF907" t="s">
        <v>98</v>
      </c>
      <c r="BG907" t="s">
        <v>94</v>
      </c>
      <c r="BH907" t="s">
        <v>98</v>
      </c>
      <c r="BN907" t="s">
        <v>94</v>
      </c>
      <c r="BO907" t="s">
        <v>95</v>
      </c>
      <c r="BS907" t="s">
        <v>80</v>
      </c>
      <c r="BT907" t="s">
        <v>152</v>
      </c>
      <c r="BV907" t="s">
        <v>792</v>
      </c>
      <c r="CA907" t="s">
        <v>101</v>
      </c>
    </row>
    <row r="908" spans="1:79" x14ac:dyDescent="0.3">
      <c r="A908">
        <v>907</v>
      </c>
      <c r="B908" t="s">
        <v>86</v>
      </c>
      <c r="C908" t="s">
        <v>87</v>
      </c>
      <c r="D908">
        <v>37</v>
      </c>
      <c r="E908">
        <v>93</v>
      </c>
      <c r="F908" t="s">
        <v>479</v>
      </c>
      <c r="G908" t="s">
        <v>480</v>
      </c>
      <c r="H908" t="s">
        <v>85</v>
      </c>
      <c r="I908">
        <v>150</v>
      </c>
      <c r="J908" t="s">
        <v>1590</v>
      </c>
      <c r="N908" t="s">
        <v>80</v>
      </c>
      <c r="U908">
        <f t="shared" si="14"/>
        <v>1225</v>
      </c>
      <c r="V908" t="s">
        <v>270</v>
      </c>
      <c r="W908" t="s">
        <v>292</v>
      </c>
      <c r="Y908" t="s">
        <v>79</v>
      </c>
      <c r="Z908" t="s">
        <v>190</v>
      </c>
      <c r="AA908" t="s">
        <v>191</v>
      </c>
      <c r="AB908" t="s">
        <v>93</v>
      </c>
      <c r="AC908" t="s">
        <v>96</v>
      </c>
      <c r="AD908" t="s">
        <v>95</v>
      </c>
      <c r="AE908" t="s">
        <v>96</v>
      </c>
      <c r="AG908" t="s">
        <v>150</v>
      </c>
      <c r="AH908" t="s">
        <v>150</v>
      </c>
      <c r="AI908" t="s">
        <v>95</v>
      </c>
      <c r="AJ908" t="s">
        <v>95</v>
      </c>
      <c r="AK908" t="s">
        <v>98</v>
      </c>
      <c r="AL908" t="s">
        <v>98</v>
      </c>
      <c r="AM908" t="s">
        <v>98</v>
      </c>
      <c r="AN908" t="s">
        <v>98</v>
      </c>
      <c r="AO908" t="s">
        <v>95</v>
      </c>
      <c r="AQ908" t="s">
        <v>96</v>
      </c>
      <c r="AR908" t="s">
        <v>96</v>
      </c>
      <c r="AY908" t="s">
        <v>98</v>
      </c>
      <c r="AZ908" t="s">
        <v>98</v>
      </c>
      <c r="BA908" t="s">
        <v>98</v>
      </c>
      <c r="BB908" t="s">
        <v>98</v>
      </c>
      <c r="BE908" t="s">
        <v>232</v>
      </c>
      <c r="BF908" t="s">
        <v>96</v>
      </c>
      <c r="BG908" t="s">
        <v>98</v>
      </c>
      <c r="BH908" t="s">
        <v>98</v>
      </c>
      <c r="BN908" t="s">
        <v>96</v>
      </c>
      <c r="BS908" t="s">
        <v>80</v>
      </c>
      <c r="BT908" t="s">
        <v>152</v>
      </c>
      <c r="BV908" t="s">
        <v>792</v>
      </c>
      <c r="CA908" t="s">
        <v>101</v>
      </c>
    </row>
    <row r="909" spans="1:79" x14ac:dyDescent="0.3">
      <c r="A909">
        <v>908</v>
      </c>
      <c r="B909" t="s">
        <v>86</v>
      </c>
      <c r="C909" t="s">
        <v>87</v>
      </c>
      <c r="D909">
        <v>37</v>
      </c>
      <c r="E909">
        <v>93</v>
      </c>
      <c r="F909" t="s">
        <v>479</v>
      </c>
      <c r="G909" t="s">
        <v>480</v>
      </c>
      <c r="H909" t="s">
        <v>85</v>
      </c>
      <c r="I909">
        <v>151</v>
      </c>
      <c r="J909" t="s">
        <v>1590</v>
      </c>
      <c r="N909" t="s">
        <v>80</v>
      </c>
      <c r="U909">
        <f t="shared" si="14"/>
        <v>1226</v>
      </c>
      <c r="V909" t="s">
        <v>1612</v>
      </c>
      <c r="W909" t="s">
        <v>90</v>
      </c>
      <c r="Y909" t="s">
        <v>79</v>
      </c>
      <c r="Z909" t="s">
        <v>222</v>
      </c>
      <c r="AA909" t="s">
        <v>223</v>
      </c>
      <c r="AB909" t="s">
        <v>1270</v>
      </c>
      <c r="AC909" t="s">
        <v>96</v>
      </c>
      <c r="AD909" t="s">
        <v>95</v>
      </c>
      <c r="AE909" t="s">
        <v>96</v>
      </c>
      <c r="AG909" t="s">
        <v>97</v>
      </c>
      <c r="AH909" t="s">
        <v>97</v>
      </c>
      <c r="AI909" t="s">
        <v>98</v>
      </c>
      <c r="AJ909" t="s">
        <v>98</v>
      </c>
      <c r="AK909" t="s">
        <v>98</v>
      </c>
      <c r="AL909" t="s">
        <v>98</v>
      </c>
      <c r="AM909" t="s">
        <v>95</v>
      </c>
      <c r="AN909" t="s">
        <v>98</v>
      </c>
      <c r="AY909" t="s">
        <v>95</v>
      </c>
      <c r="AZ909" t="s">
        <v>98</v>
      </c>
      <c r="BA909" t="s">
        <v>98</v>
      </c>
      <c r="BB909" t="s">
        <v>98</v>
      </c>
      <c r="BE909" t="s">
        <v>96</v>
      </c>
      <c r="BF909" t="s">
        <v>98</v>
      </c>
      <c r="BG909" t="s">
        <v>98</v>
      </c>
      <c r="BH909" t="s">
        <v>98</v>
      </c>
      <c r="BJ909" t="s">
        <v>96</v>
      </c>
      <c r="BM909" t="s">
        <v>95</v>
      </c>
      <c r="BN909" t="s">
        <v>94</v>
      </c>
      <c r="BS909" t="s">
        <v>80</v>
      </c>
      <c r="BT909" t="s">
        <v>99</v>
      </c>
      <c r="BV909" t="s">
        <v>157</v>
      </c>
      <c r="BZ909" t="s">
        <v>1012</v>
      </c>
      <c r="CA909" t="s">
        <v>101</v>
      </c>
    </row>
    <row r="910" spans="1:79" x14ac:dyDescent="0.3">
      <c r="A910">
        <v>909</v>
      </c>
      <c r="B910" t="s">
        <v>86</v>
      </c>
      <c r="C910" t="s">
        <v>87</v>
      </c>
      <c r="D910">
        <v>37</v>
      </c>
      <c r="E910">
        <v>93</v>
      </c>
      <c r="F910" t="s">
        <v>479</v>
      </c>
      <c r="G910" t="s">
        <v>480</v>
      </c>
      <c r="H910" t="s">
        <v>85</v>
      </c>
      <c r="I910">
        <v>151</v>
      </c>
      <c r="J910" t="s">
        <v>1590</v>
      </c>
      <c r="N910" t="s">
        <v>80</v>
      </c>
      <c r="U910">
        <f t="shared" si="14"/>
        <v>1227</v>
      </c>
      <c r="V910" t="s">
        <v>1613</v>
      </c>
      <c r="W910" t="s">
        <v>110</v>
      </c>
      <c r="Y910" t="s">
        <v>79</v>
      </c>
      <c r="Z910" t="s">
        <v>142</v>
      </c>
      <c r="AA910" t="s">
        <v>226</v>
      </c>
      <c r="AB910" t="s">
        <v>131</v>
      </c>
      <c r="AC910" t="s">
        <v>96</v>
      </c>
      <c r="AD910" t="s">
        <v>96</v>
      </c>
      <c r="AE910" t="s">
        <v>94</v>
      </c>
      <c r="AG910" t="s">
        <v>290</v>
      </c>
      <c r="AH910" t="s">
        <v>290</v>
      </c>
      <c r="AI910" t="s">
        <v>98</v>
      </c>
      <c r="AJ910" t="s">
        <v>98</v>
      </c>
      <c r="AK910" t="s">
        <v>98</v>
      </c>
      <c r="AL910" t="s">
        <v>95</v>
      </c>
      <c r="AM910" t="s">
        <v>98</v>
      </c>
      <c r="AN910" t="s">
        <v>98</v>
      </c>
      <c r="AR910" t="s">
        <v>95</v>
      </c>
      <c r="AY910" t="s">
        <v>98</v>
      </c>
      <c r="AZ910" t="s">
        <v>95</v>
      </c>
      <c r="BA910" t="s">
        <v>98</v>
      </c>
      <c r="BB910" t="s">
        <v>98</v>
      </c>
      <c r="BE910" t="s">
        <v>94</v>
      </c>
      <c r="BF910" t="s">
        <v>96</v>
      </c>
      <c r="BG910" t="s">
        <v>98</v>
      </c>
      <c r="BH910" t="s">
        <v>98</v>
      </c>
      <c r="BN910" t="s">
        <v>96</v>
      </c>
      <c r="BS910" t="s">
        <v>80</v>
      </c>
      <c r="BT910" t="s">
        <v>99</v>
      </c>
      <c r="BV910" t="s">
        <v>792</v>
      </c>
      <c r="CA910" t="s">
        <v>101</v>
      </c>
    </row>
    <row r="911" spans="1:79" x14ac:dyDescent="0.3">
      <c r="A911">
        <v>910</v>
      </c>
      <c r="B911" t="s">
        <v>86</v>
      </c>
      <c r="C911" t="s">
        <v>87</v>
      </c>
      <c r="D911">
        <v>37</v>
      </c>
      <c r="E911">
        <v>93</v>
      </c>
      <c r="F911" t="s">
        <v>479</v>
      </c>
      <c r="G911" t="s">
        <v>480</v>
      </c>
      <c r="H911" t="s">
        <v>85</v>
      </c>
      <c r="I911">
        <v>151</v>
      </c>
      <c r="J911" t="s">
        <v>1590</v>
      </c>
      <c r="N911" t="s">
        <v>80</v>
      </c>
      <c r="U911">
        <f t="shared" si="14"/>
        <v>1228</v>
      </c>
      <c r="V911" t="s">
        <v>1614</v>
      </c>
      <c r="W911" t="s">
        <v>90</v>
      </c>
      <c r="Y911" t="s">
        <v>79</v>
      </c>
      <c r="Z911" t="s">
        <v>414</v>
      </c>
      <c r="AA911" t="s">
        <v>415</v>
      </c>
      <c r="AB911" t="s">
        <v>93</v>
      </c>
      <c r="AC911" t="s">
        <v>96</v>
      </c>
      <c r="AD911" t="s">
        <v>95</v>
      </c>
      <c r="AE911" t="s">
        <v>96</v>
      </c>
      <c r="AG911" t="s">
        <v>97</v>
      </c>
      <c r="AH911" t="s">
        <v>97</v>
      </c>
      <c r="AI911" t="s">
        <v>98</v>
      </c>
      <c r="AJ911" t="s">
        <v>98</v>
      </c>
      <c r="AK911" t="s">
        <v>95</v>
      </c>
      <c r="AL911" t="s">
        <v>98</v>
      </c>
      <c r="AM911" t="s">
        <v>98</v>
      </c>
      <c r="AN911" t="s">
        <v>98</v>
      </c>
      <c r="AR911" t="s">
        <v>95</v>
      </c>
      <c r="AY911" t="s">
        <v>98</v>
      </c>
      <c r="AZ911" t="s">
        <v>98</v>
      </c>
      <c r="BA911" t="s">
        <v>98</v>
      </c>
      <c r="BB911" t="s">
        <v>98</v>
      </c>
      <c r="BE911" t="s">
        <v>96</v>
      </c>
      <c r="BF911" t="s">
        <v>96</v>
      </c>
      <c r="BG911" t="s">
        <v>98</v>
      </c>
      <c r="BH911" t="s">
        <v>98</v>
      </c>
      <c r="BN911" t="s">
        <v>96</v>
      </c>
      <c r="BS911" t="s">
        <v>80</v>
      </c>
      <c r="BT911" t="s">
        <v>152</v>
      </c>
      <c r="BV911" t="s">
        <v>792</v>
      </c>
      <c r="CA911" t="s">
        <v>101</v>
      </c>
    </row>
    <row r="912" spans="1:79" x14ac:dyDescent="0.3">
      <c r="A912">
        <v>911</v>
      </c>
      <c r="B912" t="s">
        <v>86</v>
      </c>
      <c r="C912" t="s">
        <v>87</v>
      </c>
      <c r="D912">
        <v>37</v>
      </c>
      <c r="E912">
        <v>93</v>
      </c>
      <c r="F912" t="s">
        <v>479</v>
      </c>
      <c r="G912" t="s">
        <v>480</v>
      </c>
      <c r="H912" t="s">
        <v>85</v>
      </c>
      <c r="I912">
        <v>151</v>
      </c>
      <c r="J912" t="s">
        <v>1590</v>
      </c>
      <c r="N912" t="s">
        <v>80</v>
      </c>
      <c r="U912">
        <f t="shared" si="14"/>
        <v>1229</v>
      </c>
      <c r="V912" t="s">
        <v>1610</v>
      </c>
      <c r="W912" t="s">
        <v>1615</v>
      </c>
      <c r="X912" t="s">
        <v>1616</v>
      </c>
      <c r="Y912" t="s">
        <v>79</v>
      </c>
      <c r="Z912" t="s">
        <v>1023</v>
      </c>
      <c r="AA912" t="s">
        <v>1024</v>
      </c>
      <c r="AB912" t="s">
        <v>93</v>
      </c>
      <c r="AC912" t="s">
        <v>96</v>
      </c>
      <c r="AD912" t="s">
        <v>96</v>
      </c>
      <c r="AE912" t="s">
        <v>82</v>
      </c>
      <c r="AG912" t="s">
        <v>193</v>
      </c>
      <c r="AH912" t="s">
        <v>193</v>
      </c>
      <c r="AI912" t="s">
        <v>95</v>
      </c>
      <c r="AJ912" t="s">
        <v>95</v>
      </c>
      <c r="AK912" t="s">
        <v>98</v>
      </c>
      <c r="AL912" t="s">
        <v>98</v>
      </c>
      <c r="AM912" t="s">
        <v>98</v>
      </c>
      <c r="AN912" t="s">
        <v>98</v>
      </c>
      <c r="AQ912" t="s">
        <v>95</v>
      </c>
      <c r="AR912" t="s">
        <v>96</v>
      </c>
      <c r="AY912" t="s">
        <v>98</v>
      </c>
      <c r="AZ912" t="s">
        <v>98</v>
      </c>
      <c r="BA912" t="s">
        <v>98</v>
      </c>
      <c r="BB912" t="s">
        <v>98</v>
      </c>
      <c r="BE912" t="s">
        <v>82</v>
      </c>
      <c r="BF912" t="s">
        <v>98</v>
      </c>
      <c r="BG912" t="s">
        <v>107</v>
      </c>
      <c r="BH912" t="s">
        <v>98</v>
      </c>
      <c r="BN912" t="s">
        <v>107</v>
      </c>
      <c r="BO912" t="s">
        <v>95</v>
      </c>
      <c r="BS912" t="s">
        <v>80</v>
      </c>
      <c r="BT912" t="s">
        <v>152</v>
      </c>
      <c r="BV912" t="s">
        <v>157</v>
      </c>
      <c r="CA912" t="s">
        <v>101</v>
      </c>
    </row>
    <row r="913" spans="1:79" x14ac:dyDescent="0.3">
      <c r="A913">
        <v>912</v>
      </c>
      <c r="B913" t="s">
        <v>86</v>
      </c>
      <c r="C913" t="s">
        <v>87</v>
      </c>
      <c r="D913">
        <v>37</v>
      </c>
      <c r="E913">
        <v>93</v>
      </c>
      <c r="F913" t="s">
        <v>479</v>
      </c>
      <c r="G913" t="s">
        <v>480</v>
      </c>
      <c r="H913" t="s">
        <v>85</v>
      </c>
      <c r="I913">
        <v>151</v>
      </c>
      <c r="J913" t="s">
        <v>1590</v>
      </c>
      <c r="N913" t="s">
        <v>80</v>
      </c>
      <c r="U913">
        <f t="shared" si="14"/>
        <v>1230</v>
      </c>
      <c r="V913" t="s">
        <v>1617</v>
      </c>
      <c r="W913" t="s">
        <v>238</v>
      </c>
      <c r="Y913" t="s">
        <v>79</v>
      </c>
      <c r="Z913" t="s">
        <v>307</v>
      </c>
      <c r="AA913" t="s">
        <v>308</v>
      </c>
      <c r="AB913" t="s">
        <v>93</v>
      </c>
      <c r="AC913" t="s">
        <v>96</v>
      </c>
      <c r="AD913" t="s">
        <v>95</v>
      </c>
      <c r="AE913" t="s">
        <v>94</v>
      </c>
      <c r="AG913" t="s">
        <v>106</v>
      </c>
      <c r="AH913" t="s">
        <v>106</v>
      </c>
      <c r="AI913" t="s">
        <v>95</v>
      </c>
      <c r="AJ913" t="s">
        <v>95</v>
      </c>
      <c r="AK913" t="s">
        <v>98</v>
      </c>
      <c r="AL913" t="s">
        <v>98</v>
      </c>
      <c r="AM913" t="s">
        <v>98</v>
      </c>
      <c r="AN913" t="s">
        <v>98</v>
      </c>
      <c r="AY913" t="s">
        <v>98</v>
      </c>
      <c r="AZ913" t="s">
        <v>95</v>
      </c>
      <c r="BA913" t="s">
        <v>98</v>
      </c>
      <c r="BB913" t="s">
        <v>95</v>
      </c>
      <c r="BE913" t="s">
        <v>107</v>
      </c>
      <c r="BF913" t="s">
        <v>94</v>
      </c>
      <c r="BG913" t="s">
        <v>98</v>
      </c>
      <c r="BH913" t="s">
        <v>98</v>
      </c>
      <c r="BM913" t="s">
        <v>95</v>
      </c>
      <c r="BN913" t="s">
        <v>107</v>
      </c>
      <c r="BO913" t="s">
        <v>95</v>
      </c>
      <c r="BS913" t="s">
        <v>80</v>
      </c>
      <c r="BT913" t="s">
        <v>99</v>
      </c>
      <c r="BV913" t="s">
        <v>157</v>
      </c>
      <c r="CA913" t="s">
        <v>101</v>
      </c>
    </row>
    <row r="914" spans="1:79" x14ac:dyDescent="0.3">
      <c r="A914">
        <v>913</v>
      </c>
      <c r="B914" t="s">
        <v>86</v>
      </c>
      <c r="C914" t="s">
        <v>87</v>
      </c>
      <c r="D914">
        <v>37</v>
      </c>
      <c r="E914">
        <v>93</v>
      </c>
      <c r="F914" t="s">
        <v>479</v>
      </c>
      <c r="G914" t="s">
        <v>480</v>
      </c>
      <c r="H914" t="s">
        <v>85</v>
      </c>
      <c r="I914">
        <v>151</v>
      </c>
      <c r="J914" t="s">
        <v>1590</v>
      </c>
      <c r="N914" t="s">
        <v>80</v>
      </c>
      <c r="U914">
        <f t="shared" si="14"/>
        <v>1231</v>
      </c>
      <c r="V914" t="s">
        <v>1618</v>
      </c>
      <c r="W914" t="s">
        <v>188</v>
      </c>
      <c r="Y914" t="s">
        <v>79</v>
      </c>
      <c r="Z914" t="s">
        <v>190</v>
      </c>
      <c r="AA914" t="s">
        <v>191</v>
      </c>
      <c r="AB914" t="s">
        <v>93</v>
      </c>
      <c r="AC914" t="s">
        <v>94</v>
      </c>
      <c r="AD914" t="s">
        <v>95</v>
      </c>
      <c r="AE914" t="s">
        <v>96</v>
      </c>
      <c r="AG914" t="s">
        <v>97</v>
      </c>
      <c r="AH914" t="s">
        <v>97</v>
      </c>
      <c r="AI914" t="s">
        <v>95</v>
      </c>
      <c r="AJ914" t="s">
        <v>95</v>
      </c>
      <c r="AK914" t="s">
        <v>98</v>
      </c>
      <c r="AL914" t="s">
        <v>98</v>
      </c>
      <c r="AM914" t="s">
        <v>98</v>
      </c>
      <c r="AN914" t="s">
        <v>98</v>
      </c>
      <c r="AO914" t="s">
        <v>96</v>
      </c>
      <c r="AY914" t="s">
        <v>98</v>
      </c>
      <c r="AZ914" t="s">
        <v>98</v>
      </c>
      <c r="BA914" t="s">
        <v>98</v>
      </c>
      <c r="BB914" t="s">
        <v>95</v>
      </c>
      <c r="BE914" t="s">
        <v>82</v>
      </c>
      <c r="BF914" t="s">
        <v>98</v>
      </c>
      <c r="BG914" t="s">
        <v>94</v>
      </c>
      <c r="BH914" t="s">
        <v>98</v>
      </c>
      <c r="BN914" t="s">
        <v>94</v>
      </c>
      <c r="BS914" t="s">
        <v>80</v>
      </c>
      <c r="BT914" t="s">
        <v>152</v>
      </c>
      <c r="BV914" t="s">
        <v>157</v>
      </c>
      <c r="CA914" t="s">
        <v>101</v>
      </c>
    </row>
    <row r="915" spans="1:79" x14ac:dyDescent="0.3">
      <c r="A915">
        <v>914</v>
      </c>
      <c r="B915" t="s">
        <v>86</v>
      </c>
      <c r="C915" t="s">
        <v>87</v>
      </c>
      <c r="D915">
        <v>37</v>
      </c>
      <c r="E915">
        <v>93</v>
      </c>
      <c r="F915" t="s">
        <v>479</v>
      </c>
      <c r="G915" t="s">
        <v>480</v>
      </c>
      <c r="H915" t="s">
        <v>85</v>
      </c>
      <c r="I915">
        <v>151</v>
      </c>
      <c r="J915" t="s">
        <v>1590</v>
      </c>
      <c r="N915" t="s">
        <v>80</v>
      </c>
      <c r="U915">
        <f t="shared" si="14"/>
        <v>1232</v>
      </c>
      <c r="V915" t="s">
        <v>1619</v>
      </c>
      <c r="W915" t="s">
        <v>246</v>
      </c>
      <c r="Y915" t="s">
        <v>79</v>
      </c>
      <c r="Z915" t="s">
        <v>155</v>
      </c>
      <c r="AA915" t="s">
        <v>156</v>
      </c>
      <c r="AB915" t="s">
        <v>93</v>
      </c>
      <c r="AC915" t="s">
        <v>94</v>
      </c>
      <c r="AD915" t="s">
        <v>95</v>
      </c>
      <c r="AE915" t="s">
        <v>94</v>
      </c>
      <c r="AG915" t="s">
        <v>97</v>
      </c>
      <c r="AH915" t="s">
        <v>97</v>
      </c>
      <c r="AI915" t="s">
        <v>95</v>
      </c>
      <c r="AJ915" t="s">
        <v>95</v>
      </c>
      <c r="AK915" t="s">
        <v>98</v>
      </c>
      <c r="AL915" t="s">
        <v>98</v>
      </c>
      <c r="AM915" t="s">
        <v>98</v>
      </c>
      <c r="AN915" t="s">
        <v>98</v>
      </c>
      <c r="AT915" t="s">
        <v>95</v>
      </c>
      <c r="AY915" t="s">
        <v>98</v>
      </c>
      <c r="AZ915" t="s">
        <v>98</v>
      </c>
      <c r="BA915" t="s">
        <v>98</v>
      </c>
      <c r="BB915" t="s">
        <v>98</v>
      </c>
      <c r="BE915" t="s">
        <v>94</v>
      </c>
      <c r="BF915" t="s">
        <v>96</v>
      </c>
      <c r="BG915" t="s">
        <v>98</v>
      </c>
      <c r="BH915" t="s">
        <v>98</v>
      </c>
      <c r="BN915" t="s">
        <v>96</v>
      </c>
      <c r="BS915" t="s">
        <v>80</v>
      </c>
      <c r="BT915" t="s">
        <v>114</v>
      </c>
      <c r="BV915" t="s">
        <v>792</v>
      </c>
      <c r="CA915" t="s">
        <v>101</v>
      </c>
    </row>
    <row r="916" spans="1:79" x14ac:dyDescent="0.3">
      <c r="A916">
        <v>915</v>
      </c>
      <c r="B916" t="s">
        <v>86</v>
      </c>
      <c r="C916" t="s">
        <v>87</v>
      </c>
      <c r="D916">
        <v>37</v>
      </c>
      <c r="E916">
        <v>93</v>
      </c>
      <c r="F916" t="s">
        <v>479</v>
      </c>
      <c r="G916" t="s">
        <v>480</v>
      </c>
      <c r="H916" t="s">
        <v>85</v>
      </c>
      <c r="I916">
        <v>151</v>
      </c>
      <c r="J916" t="s">
        <v>1590</v>
      </c>
      <c r="N916" t="s">
        <v>80</v>
      </c>
      <c r="U916">
        <f t="shared" si="14"/>
        <v>1233</v>
      </c>
      <c r="V916" t="s">
        <v>1620</v>
      </c>
      <c r="W916" t="s">
        <v>103</v>
      </c>
      <c r="Y916" t="s">
        <v>79</v>
      </c>
      <c r="Z916" t="s">
        <v>111</v>
      </c>
      <c r="AA916" t="s">
        <v>112</v>
      </c>
      <c r="AB916" t="s">
        <v>93</v>
      </c>
      <c r="AC916" t="s">
        <v>94</v>
      </c>
      <c r="AD916" t="s">
        <v>96</v>
      </c>
      <c r="AE916" t="s">
        <v>120</v>
      </c>
      <c r="AG916" t="s">
        <v>205</v>
      </c>
      <c r="AH916" t="s">
        <v>205</v>
      </c>
      <c r="AI916" t="s">
        <v>95</v>
      </c>
      <c r="AJ916" t="s">
        <v>95</v>
      </c>
      <c r="AK916" t="s">
        <v>98</v>
      </c>
      <c r="AL916" t="s">
        <v>98</v>
      </c>
      <c r="AM916" t="s">
        <v>98</v>
      </c>
      <c r="AN916" t="s">
        <v>98</v>
      </c>
      <c r="AY916" t="s">
        <v>95</v>
      </c>
      <c r="AZ916" t="s">
        <v>96</v>
      </c>
      <c r="BA916" t="s">
        <v>95</v>
      </c>
      <c r="BB916" t="s">
        <v>96</v>
      </c>
      <c r="BE916" t="s">
        <v>151</v>
      </c>
      <c r="BF916" t="s">
        <v>98</v>
      </c>
      <c r="BG916" t="s">
        <v>232</v>
      </c>
      <c r="BH916" t="s">
        <v>98</v>
      </c>
      <c r="BN916" t="s">
        <v>232</v>
      </c>
      <c r="BO916" t="s">
        <v>95</v>
      </c>
      <c r="BS916" t="s">
        <v>80</v>
      </c>
      <c r="BT916" t="s">
        <v>80</v>
      </c>
      <c r="BU916" t="s">
        <v>121</v>
      </c>
      <c r="BV916" t="s">
        <v>157</v>
      </c>
      <c r="CA916" t="s">
        <v>101</v>
      </c>
    </row>
    <row r="917" spans="1:79" x14ac:dyDescent="0.3">
      <c r="A917">
        <v>916</v>
      </c>
      <c r="B917" t="s">
        <v>86</v>
      </c>
      <c r="C917" t="s">
        <v>87</v>
      </c>
      <c r="D917">
        <v>37</v>
      </c>
      <c r="E917">
        <v>93</v>
      </c>
      <c r="F917" t="s">
        <v>479</v>
      </c>
      <c r="G917" t="s">
        <v>480</v>
      </c>
      <c r="H917" t="s">
        <v>85</v>
      </c>
      <c r="I917">
        <v>151</v>
      </c>
      <c r="J917" t="s">
        <v>1590</v>
      </c>
      <c r="N917" t="s">
        <v>80</v>
      </c>
      <c r="U917">
        <f t="shared" si="14"/>
        <v>1234</v>
      </c>
      <c r="V917" t="s">
        <v>1621</v>
      </c>
      <c r="W917" t="s">
        <v>103</v>
      </c>
      <c r="Y917" t="s">
        <v>79</v>
      </c>
      <c r="Z917" t="s">
        <v>176</v>
      </c>
      <c r="AA917" t="s">
        <v>177</v>
      </c>
      <c r="AB917" t="s">
        <v>93</v>
      </c>
      <c r="AC917" t="s">
        <v>94</v>
      </c>
      <c r="AD917" t="s">
        <v>95</v>
      </c>
      <c r="AE917" t="s">
        <v>82</v>
      </c>
      <c r="AG917" t="s">
        <v>590</v>
      </c>
      <c r="AH917" t="s">
        <v>590</v>
      </c>
      <c r="AI917" t="s">
        <v>95</v>
      </c>
      <c r="AJ917" t="s">
        <v>95</v>
      </c>
      <c r="AK917" t="s">
        <v>98</v>
      </c>
      <c r="AL917" t="s">
        <v>98</v>
      </c>
      <c r="AM917" t="s">
        <v>98</v>
      </c>
      <c r="AN917" t="s">
        <v>98</v>
      </c>
      <c r="AQ917" t="s">
        <v>95</v>
      </c>
      <c r="AR917" t="s">
        <v>96</v>
      </c>
      <c r="AY917" t="s">
        <v>98</v>
      </c>
      <c r="AZ917" t="s">
        <v>96</v>
      </c>
      <c r="BA917" t="s">
        <v>98</v>
      </c>
      <c r="BB917" t="s">
        <v>95</v>
      </c>
      <c r="BE917" t="s">
        <v>151</v>
      </c>
      <c r="BF917" t="s">
        <v>98</v>
      </c>
      <c r="BG917" t="s">
        <v>107</v>
      </c>
      <c r="BH917" t="s">
        <v>98</v>
      </c>
      <c r="BM917" t="s">
        <v>95</v>
      </c>
      <c r="BN917" t="s">
        <v>82</v>
      </c>
      <c r="BO917" t="s">
        <v>95</v>
      </c>
      <c r="BS917" t="s">
        <v>80</v>
      </c>
      <c r="BT917" t="s">
        <v>80</v>
      </c>
      <c r="BU917" t="s">
        <v>121</v>
      </c>
      <c r="BV917" t="s">
        <v>157</v>
      </c>
      <c r="CA917" t="s">
        <v>101</v>
      </c>
    </row>
    <row r="918" spans="1:79" x14ac:dyDescent="0.3">
      <c r="A918">
        <v>917</v>
      </c>
      <c r="B918" t="s">
        <v>86</v>
      </c>
      <c r="C918" t="s">
        <v>87</v>
      </c>
      <c r="D918">
        <v>37</v>
      </c>
      <c r="E918">
        <v>93</v>
      </c>
      <c r="F918" t="s">
        <v>479</v>
      </c>
      <c r="G918" t="s">
        <v>480</v>
      </c>
      <c r="H918" t="s">
        <v>85</v>
      </c>
      <c r="I918">
        <v>151</v>
      </c>
      <c r="J918" t="s">
        <v>1590</v>
      </c>
      <c r="N918" t="s">
        <v>80</v>
      </c>
      <c r="U918">
        <f t="shared" si="14"/>
        <v>1235</v>
      </c>
      <c r="V918" t="s">
        <v>1622</v>
      </c>
      <c r="W918" t="s">
        <v>1623</v>
      </c>
      <c r="Y918" t="s">
        <v>79</v>
      </c>
      <c r="Z918" t="s">
        <v>202</v>
      </c>
      <c r="AA918" t="s">
        <v>203</v>
      </c>
      <c r="AB918" t="s">
        <v>93</v>
      </c>
      <c r="AC918" t="s">
        <v>94</v>
      </c>
      <c r="AD918" t="s">
        <v>95</v>
      </c>
      <c r="AE918" t="s">
        <v>94</v>
      </c>
      <c r="AG918" t="s">
        <v>97</v>
      </c>
      <c r="AH918" t="s">
        <v>97</v>
      </c>
      <c r="AI918" t="s">
        <v>95</v>
      </c>
      <c r="AJ918" t="s">
        <v>95</v>
      </c>
      <c r="AK918" t="s">
        <v>98</v>
      </c>
      <c r="AL918" t="s">
        <v>98</v>
      </c>
      <c r="AM918" t="s">
        <v>98</v>
      </c>
      <c r="AN918" t="s">
        <v>98</v>
      </c>
      <c r="AQ918" t="s">
        <v>95</v>
      </c>
      <c r="AT918" t="s">
        <v>95</v>
      </c>
      <c r="AY918" t="s">
        <v>98</v>
      </c>
      <c r="AZ918" t="s">
        <v>98</v>
      </c>
      <c r="BA918" t="s">
        <v>98</v>
      </c>
      <c r="BB918" t="s">
        <v>98</v>
      </c>
      <c r="BE918" t="s">
        <v>107</v>
      </c>
      <c r="BF918" t="s">
        <v>94</v>
      </c>
      <c r="BG918" t="s">
        <v>98</v>
      </c>
      <c r="BH918" t="s">
        <v>98</v>
      </c>
      <c r="BN918" t="s">
        <v>94</v>
      </c>
      <c r="BS918" t="s">
        <v>80</v>
      </c>
      <c r="BT918" t="s">
        <v>114</v>
      </c>
      <c r="BV918" t="s">
        <v>792</v>
      </c>
      <c r="CA918" t="s">
        <v>101</v>
      </c>
    </row>
    <row r="919" spans="1:79" x14ac:dyDescent="0.3">
      <c r="A919">
        <v>918</v>
      </c>
      <c r="B919" t="s">
        <v>86</v>
      </c>
      <c r="C919" t="s">
        <v>87</v>
      </c>
      <c r="D919">
        <v>37</v>
      </c>
      <c r="E919">
        <v>93</v>
      </c>
      <c r="F919" t="s">
        <v>479</v>
      </c>
      <c r="G919" t="s">
        <v>480</v>
      </c>
      <c r="H919" t="s">
        <v>85</v>
      </c>
      <c r="I919">
        <v>151</v>
      </c>
      <c r="J919" t="s">
        <v>1590</v>
      </c>
      <c r="N919" t="s">
        <v>80</v>
      </c>
      <c r="U919">
        <f t="shared" si="14"/>
        <v>1236</v>
      </c>
      <c r="V919" t="s">
        <v>1624</v>
      </c>
      <c r="W919" t="s">
        <v>175</v>
      </c>
      <c r="Y919" t="s">
        <v>79</v>
      </c>
      <c r="Z919" t="s">
        <v>407</v>
      </c>
      <c r="AA919" t="s">
        <v>408</v>
      </c>
      <c r="AB919" t="s">
        <v>93</v>
      </c>
      <c r="AC919" t="s">
        <v>107</v>
      </c>
      <c r="AD919" t="s">
        <v>95</v>
      </c>
      <c r="AE919" t="s">
        <v>96</v>
      </c>
      <c r="AG919" t="s">
        <v>97</v>
      </c>
      <c r="AH919" t="s">
        <v>97</v>
      </c>
      <c r="AI919" t="s">
        <v>95</v>
      </c>
      <c r="AJ919" t="s">
        <v>95</v>
      </c>
      <c r="AK919" t="s">
        <v>98</v>
      </c>
      <c r="AL919" t="s">
        <v>98</v>
      </c>
      <c r="AM919" t="s">
        <v>98</v>
      </c>
      <c r="AN919" t="s">
        <v>98</v>
      </c>
      <c r="AY919" t="s">
        <v>98</v>
      </c>
      <c r="AZ919" t="s">
        <v>98</v>
      </c>
      <c r="BA919" t="s">
        <v>98</v>
      </c>
      <c r="BB919" t="s">
        <v>98</v>
      </c>
      <c r="BE919" t="s">
        <v>96</v>
      </c>
      <c r="BF919" t="s">
        <v>98</v>
      </c>
      <c r="BG919" t="s">
        <v>98</v>
      </c>
      <c r="BH919" t="s">
        <v>96</v>
      </c>
      <c r="BN919" t="s">
        <v>96</v>
      </c>
      <c r="BO919" t="s">
        <v>95</v>
      </c>
      <c r="BS919" t="s">
        <v>80</v>
      </c>
      <c r="BT919" t="s">
        <v>108</v>
      </c>
      <c r="BV919" t="s">
        <v>792</v>
      </c>
      <c r="CA919" t="s">
        <v>101</v>
      </c>
    </row>
    <row r="920" spans="1:79" x14ac:dyDescent="0.3">
      <c r="A920">
        <v>919</v>
      </c>
      <c r="B920" t="s">
        <v>86</v>
      </c>
      <c r="C920" t="s">
        <v>87</v>
      </c>
      <c r="D920">
        <v>37</v>
      </c>
      <c r="E920">
        <v>93</v>
      </c>
      <c r="F920" t="s">
        <v>479</v>
      </c>
      <c r="G920" t="s">
        <v>480</v>
      </c>
      <c r="H920" t="s">
        <v>85</v>
      </c>
      <c r="I920">
        <v>151</v>
      </c>
      <c r="J920" t="s">
        <v>1590</v>
      </c>
      <c r="N920" t="s">
        <v>80</v>
      </c>
      <c r="U920">
        <f t="shared" si="14"/>
        <v>1237</v>
      </c>
      <c r="V920" t="s">
        <v>1560</v>
      </c>
      <c r="W920" t="s">
        <v>188</v>
      </c>
      <c r="Y920" t="s">
        <v>79</v>
      </c>
      <c r="Z920" t="s">
        <v>343</v>
      </c>
      <c r="AA920" t="s">
        <v>344</v>
      </c>
      <c r="AB920" t="s">
        <v>93</v>
      </c>
      <c r="AC920" t="s">
        <v>107</v>
      </c>
      <c r="AD920" t="s">
        <v>95</v>
      </c>
      <c r="AE920" t="s">
        <v>96</v>
      </c>
      <c r="AG920" t="s">
        <v>97</v>
      </c>
      <c r="AH920" t="s">
        <v>97</v>
      </c>
      <c r="AI920" t="s">
        <v>95</v>
      </c>
      <c r="AJ920" t="s">
        <v>95</v>
      </c>
      <c r="AK920" t="s">
        <v>98</v>
      </c>
      <c r="AL920" t="s">
        <v>98</v>
      </c>
      <c r="AM920" t="s">
        <v>98</v>
      </c>
      <c r="AN920" t="s">
        <v>98</v>
      </c>
      <c r="AO920" t="s">
        <v>95</v>
      </c>
      <c r="AY920" t="s">
        <v>98</v>
      </c>
      <c r="AZ920" t="s">
        <v>98</v>
      </c>
      <c r="BA920" t="s">
        <v>98</v>
      </c>
      <c r="BB920" t="s">
        <v>98</v>
      </c>
      <c r="BE920" t="s">
        <v>94</v>
      </c>
      <c r="BF920" t="s">
        <v>98</v>
      </c>
      <c r="BG920" t="s">
        <v>96</v>
      </c>
      <c r="BH920" t="s">
        <v>98</v>
      </c>
      <c r="BM920" t="s">
        <v>95</v>
      </c>
      <c r="BN920" t="s">
        <v>94</v>
      </c>
      <c r="BS920" t="s">
        <v>80</v>
      </c>
      <c r="BT920" t="s">
        <v>152</v>
      </c>
      <c r="BV920" t="s">
        <v>792</v>
      </c>
      <c r="CA920" t="s">
        <v>101</v>
      </c>
    </row>
    <row r="921" spans="1:79" x14ac:dyDescent="0.3">
      <c r="A921">
        <v>920</v>
      </c>
      <c r="B921" t="s">
        <v>86</v>
      </c>
      <c r="C921" t="s">
        <v>87</v>
      </c>
      <c r="D921">
        <v>37</v>
      </c>
      <c r="E921">
        <v>93</v>
      </c>
      <c r="F921" t="s">
        <v>479</v>
      </c>
      <c r="G921" t="s">
        <v>480</v>
      </c>
      <c r="H921" t="s">
        <v>85</v>
      </c>
      <c r="I921">
        <v>151</v>
      </c>
      <c r="J921" t="s">
        <v>1590</v>
      </c>
      <c r="N921" t="s">
        <v>80</v>
      </c>
      <c r="U921">
        <f t="shared" si="14"/>
        <v>1238</v>
      </c>
      <c r="V921" t="s">
        <v>1625</v>
      </c>
      <c r="W921" t="s">
        <v>347</v>
      </c>
      <c r="Y921" t="s">
        <v>79</v>
      </c>
      <c r="Z921" t="s">
        <v>251</v>
      </c>
      <c r="AA921" t="s">
        <v>252</v>
      </c>
      <c r="AB921" t="s">
        <v>93</v>
      </c>
      <c r="AC921" t="s">
        <v>107</v>
      </c>
      <c r="AD921" t="s">
        <v>95</v>
      </c>
      <c r="AE921" t="s">
        <v>94</v>
      </c>
      <c r="AG921" t="s">
        <v>97</v>
      </c>
      <c r="AH921" t="s">
        <v>97</v>
      </c>
      <c r="AI921" t="s">
        <v>95</v>
      </c>
      <c r="AJ921" t="s">
        <v>95</v>
      </c>
      <c r="AK921" t="s">
        <v>98</v>
      </c>
      <c r="AL921" t="s">
        <v>98</v>
      </c>
      <c r="AM921" t="s">
        <v>98</v>
      </c>
      <c r="AN921" t="s">
        <v>98</v>
      </c>
      <c r="AY921" t="s">
        <v>98</v>
      </c>
      <c r="AZ921" t="s">
        <v>98</v>
      </c>
      <c r="BA921" t="s">
        <v>98</v>
      </c>
      <c r="BB921" t="s">
        <v>98</v>
      </c>
      <c r="BE921" t="s">
        <v>96</v>
      </c>
      <c r="BF921" t="s">
        <v>98</v>
      </c>
      <c r="BG921" t="s">
        <v>98</v>
      </c>
      <c r="BH921" t="s">
        <v>107</v>
      </c>
      <c r="BN921" t="s">
        <v>107</v>
      </c>
      <c r="BS921" t="s">
        <v>80</v>
      </c>
      <c r="BT921" t="s">
        <v>114</v>
      </c>
      <c r="BV921" t="s">
        <v>157</v>
      </c>
      <c r="CA921" t="s">
        <v>101</v>
      </c>
    </row>
    <row r="922" spans="1:79" x14ac:dyDescent="0.3">
      <c r="A922">
        <v>921</v>
      </c>
      <c r="B922" t="s">
        <v>86</v>
      </c>
      <c r="C922" t="s">
        <v>87</v>
      </c>
      <c r="D922">
        <v>37</v>
      </c>
      <c r="E922">
        <v>93</v>
      </c>
      <c r="F922" t="s">
        <v>479</v>
      </c>
      <c r="G922" t="s">
        <v>480</v>
      </c>
      <c r="H922" t="s">
        <v>85</v>
      </c>
      <c r="I922">
        <v>151</v>
      </c>
      <c r="J922" t="s">
        <v>1590</v>
      </c>
      <c r="N922" t="s">
        <v>80</v>
      </c>
      <c r="U922">
        <f t="shared" si="14"/>
        <v>1239</v>
      </c>
      <c r="V922" t="s">
        <v>1626</v>
      </c>
      <c r="W922" t="s">
        <v>347</v>
      </c>
      <c r="Y922" t="s">
        <v>79</v>
      </c>
      <c r="Z922" t="s">
        <v>368</v>
      </c>
      <c r="AA922" t="s">
        <v>369</v>
      </c>
      <c r="AB922" t="s">
        <v>93</v>
      </c>
      <c r="AC922" t="s">
        <v>107</v>
      </c>
      <c r="AD922" t="s">
        <v>96</v>
      </c>
      <c r="AE922" t="s">
        <v>120</v>
      </c>
      <c r="AG922" t="s">
        <v>193</v>
      </c>
      <c r="AH922" t="s">
        <v>193</v>
      </c>
      <c r="AI922" t="s">
        <v>95</v>
      </c>
      <c r="AJ922" t="s">
        <v>95</v>
      </c>
      <c r="AK922" t="s">
        <v>98</v>
      </c>
      <c r="AL922" t="s">
        <v>98</v>
      </c>
      <c r="AM922" t="s">
        <v>98</v>
      </c>
      <c r="AN922" t="s">
        <v>98</v>
      </c>
      <c r="AQ922" t="s">
        <v>95</v>
      </c>
      <c r="AR922" t="s">
        <v>96</v>
      </c>
      <c r="AY922" t="s">
        <v>95</v>
      </c>
      <c r="AZ922" t="s">
        <v>95</v>
      </c>
      <c r="BA922" t="s">
        <v>96</v>
      </c>
      <c r="BB922" t="s">
        <v>98</v>
      </c>
      <c r="BE922" t="s">
        <v>320</v>
      </c>
      <c r="BF922" t="s">
        <v>98</v>
      </c>
      <c r="BG922" t="s">
        <v>98</v>
      </c>
      <c r="BH922" t="s">
        <v>82</v>
      </c>
      <c r="BM922" t="s">
        <v>95</v>
      </c>
      <c r="BN922" t="s">
        <v>120</v>
      </c>
      <c r="BS922" t="s">
        <v>80</v>
      </c>
      <c r="BT922" t="s">
        <v>80</v>
      </c>
      <c r="BU922" t="s">
        <v>456</v>
      </c>
      <c r="BV922" t="s">
        <v>157</v>
      </c>
      <c r="CA922" t="s">
        <v>101</v>
      </c>
    </row>
    <row r="923" spans="1:79" x14ac:dyDescent="0.3">
      <c r="A923">
        <v>922</v>
      </c>
      <c r="B923" t="s">
        <v>86</v>
      </c>
      <c r="C923" t="s">
        <v>87</v>
      </c>
      <c r="D923">
        <v>37</v>
      </c>
      <c r="E923">
        <v>93</v>
      </c>
      <c r="F923" t="s">
        <v>479</v>
      </c>
      <c r="G923" t="s">
        <v>480</v>
      </c>
      <c r="H923" t="s">
        <v>85</v>
      </c>
      <c r="I923">
        <v>151</v>
      </c>
      <c r="J923" t="s">
        <v>1590</v>
      </c>
      <c r="N923" t="s">
        <v>80</v>
      </c>
      <c r="U923">
        <f t="shared" si="14"/>
        <v>1240</v>
      </c>
      <c r="V923" t="s">
        <v>1627</v>
      </c>
      <c r="W923" t="s">
        <v>1628</v>
      </c>
      <c r="Y923" t="s">
        <v>79</v>
      </c>
      <c r="Z923" t="s">
        <v>160</v>
      </c>
      <c r="AA923" t="s">
        <v>161</v>
      </c>
      <c r="AB923" t="s">
        <v>93</v>
      </c>
      <c r="AC923" t="s">
        <v>107</v>
      </c>
      <c r="AD923" t="s">
        <v>95</v>
      </c>
      <c r="AE923" t="s">
        <v>94</v>
      </c>
      <c r="AG923" t="s">
        <v>97</v>
      </c>
      <c r="AH923" t="s">
        <v>97</v>
      </c>
      <c r="AI923" t="s">
        <v>95</v>
      </c>
      <c r="AJ923" t="s">
        <v>95</v>
      </c>
      <c r="AK923" t="s">
        <v>98</v>
      </c>
      <c r="AL923" t="s">
        <v>98</v>
      </c>
      <c r="AM923" t="s">
        <v>98</v>
      </c>
      <c r="AN923" t="s">
        <v>98</v>
      </c>
      <c r="AR923" t="s">
        <v>94</v>
      </c>
      <c r="AY923" t="s">
        <v>98</v>
      </c>
      <c r="AZ923" t="s">
        <v>98</v>
      </c>
      <c r="BA923" t="s">
        <v>98</v>
      </c>
      <c r="BB923" t="s">
        <v>98</v>
      </c>
      <c r="BE923" t="s">
        <v>82</v>
      </c>
      <c r="BF923" t="s">
        <v>94</v>
      </c>
      <c r="BG923" t="s">
        <v>98</v>
      </c>
      <c r="BH923" t="s">
        <v>98</v>
      </c>
      <c r="BN923" t="s">
        <v>94</v>
      </c>
      <c r="BP923" t="s">
        <v>95</v>
      </c>
      <c r="BS923" t="s">
        <v>80</v>
      </c>
      <c r="BT923" t="s">
        <v>152</v>
      </c>
      <c r="BV923" t="s">
        <v>792</v>
      </c>
      <c r="CA923" t="s">
        <v>101</v>
      </c>
    </row>
    <row r="924" spans="1:79" x14ac:dyDescent="0.3">
      <c r="A924">
        <v>923</v>
      </c>
      <c r="B924" t="s">
        <v>86</v>
      </c>
      <c r="C924" t="s">
        <v>87</v>
      </c>
      <c r="D924">
        <v>37</v>
      </c>
      <c r="E924">
        <v>93</v>
      </c>
      <c r="F924" t="s">
        <v>479</v>
      </c>
      <c r="G924" t="s">
        <v>480</v>
      </c>
      <c r="H924" t="s">
        <v>85</v>
      </c>
      <c r="I924">
        <v>151</v>
      </c>
      <c r="J924" t="s">
        <v>1590</v>
      </c>
      <c r="N924" t="s">
        <v>80</v>
      </c>
      <c r="U924">
        <f t="shared" si="14"/>
        <v>1241</v>
      </c>
      <c r="V924" t="s">
        <v>1629</v>
      </c>
      <c r="W924" t="s">
        <v>179</v>
      </c>
      <c r="Y924" t="s">
        <v>79</v>
      </c>
      <c r="Z924" t="s">
        <v>160</v>
      </c>
      <c r="AA924" t="s">
        <v>161</v>
      </c>
      <c r="AB924" t="s">
        <v>93</v>
      </c>
      <c r="AC924" t="s">
        <v>107</v>
      </c>
      <c r="AD924" t="s">
        <v>95</v>
      </c>
      <c r="AE924" t="s">
        <v>96</v>
      </c>
      <c r="AG924" t="s">
        <v>150</v>
      </c>
      <c r="AH924" t="s">
        <v>150</v>
      </c>
      <c r="AI924" t="s">
        <v>95</v>
      </c>
      <c r="AJ924" t="s">
        <v>95</v>
      </c>
      <c r="AK924" t="s">
        <v>98</v>
      </c>
      <c r="AL924" t="s">
        <v>98</v>
      </c>
      <c r="AM924" t="s">
        <v>98</v>
      </c>
      <c r="AN924" t="s">
        <v>98</v>
      </c>
      <c r="AQ924" t="s">
        <v>95</v>
      </c>
      <c r="AY924" t="s">
        <v>98</v>
      </c>
      <c r="AZ924" t="s">
        <v>98</v>
      </c>
      <c r="BA924" t="s">
        <v>98</v>
      </c>
      <c r="BB924" t="s">
        <v>98</v>
      </c>
      <c r="BE924" t="s">
        <v>94</v>
      </c>
      <c r="BF924" t="s">
        <v>96</v>
      </c>
      <c r="BG924" t="s">
        <v>98</v>
      </c>
      <c r="BH924" t="s">
        <v>98</v>
      </c>
      <c r="BN924" t="s">
        <v>96</v>
      </c>
      <c r="BS924" t="s">
        <v>80</v>
      </c>
      <c r="BT924" t="s">
        <v>152</v>
      </c>
      <c r="BV924" t="s">
        <v>792</v>
      </c>
      <c r="CA924" t="s">
        <v>101</v>
      </c>
    </row>
    <row r="925" spans="1:79" x14ac:dyDescent="0.3">
      <c r="A925">
        <v>924</v>
      </c>
      <c r="B925" t="s">
        <v>86</v>
      </c>
      <c r="C925" t="s">
        <v>87</v>
      </c>
      <c r="D925">
        <v>37</v>
      </c>
      <c r="E925">
        <v>93</v>
      </c>
      <c r="F925" t="s">
        <v>479</v>
      </c>
      <c r="G925" t="s">
        <v>480</v>
      </c>
      <c r="H925" t="s">
        <v>85</v>
      </c>
      <c r="I925">
        <v>151</v>
      </c>
      <c r="J925" t="s">
        <v>1590</v>
      </c>
      <c r="N925" t="s">
        <v>80</v>
      </c>
      <c r="U925">
        <f t="shared" si="14"/>
        <v>1242</v>
      </c>
      <c r="V925" t="s">
        <v>1630</v>
      </c>
      <c r="W925" t="s">
        <v>175</v>
      </c>
      <c r="Y925" t="s">
        <v>79</v>
      </c>
      <c r="Z925" t="s">
        <v>80</v>
      </c>
      <c r="AA925" t="s">
        <v>80</v>
      </c>
      <c r="AB925" t="s">
        <v>1270</v>
      </c>
      <c r="AC925" t="s">
        <v>82</v>
      </c>
      <c r="AD925" t="s">
        <v>95</v>
      </c>
      <c r="AE925" t="s">
        <v>96</v>
      </c>
      <c r="AG925" t="s">
        <v>265</v>
      </c>
      <c r="AH925" t="s">
        <v>265</v>
      </c>
      <c r="AI925" t="s">
        <v>95</v>
      </c>
      <c r="AJ925" t="s">
        <v>95</v>
      </c>
      <c r="AK925" t="s">
        <v>98</v>
      </c>
      <c r="AL925" t="s">
        <v>98</v>
      </c>
      <c r="AM925" t="s">
        <v>98</v>
      </c>
      <c r="AN925" t="s">
        <v>98</v>
      </c>
      <c r="AY925" t="s">
        <v>98</v>
      </c>
      <c r="AZ925" t="s">
        <v>95</v>
      </c>
      <c r="BA925" t="s">
        <v>98</v>
      </c>
      <c r="BB925" t="s">
        <v>98</v>
      </c>
      <c r="BE925" t="s">
        <v>94</v>
      </c>
      <c r="BF925" t="s">
        <v>98</v>
      </c>
      <c r="BG925" t="s">
        <v>98</v>
      </c>
      <c r="BH925" t="s">
        <v>98</v>
      </c>
      <c r="BM925" t="s">
        <v>96</v>
      </c>
      <c r="BN925" t="s">
        <v>96</v>
      </c>
      <c r="BO925" t="s">
        <v>96</v>
      </c>
      <c r="BS925" t="s">
        <v>80</v>
      </c>
      <c r="BT925" t="s">
        <v>152</v>
      </c>
      <c r="BV925" t="s">
        <v>792</v>
      </c>
      <c r="BZ925" t="s">
        <v>1012</v>
      </c>
      <c r="CA925" t="s">
        <v>101</v>
      </c>
    </row>
    <row r="926" spans="1:79" x14ac:dyDescent="0.3">
      <c r="A926">
        <v>925</v>
      </c>
      <c r="B926" t="s">
        <v>86</v>
      </c>
      <c r="C926" t="s">
        <v>87</v>
      </c>
      <c r="D926">
        <v>37</v>
      </c>
      <c r="E926">
        <v>93</v>
      </c>
      <c r="F926" t="s">
        <v>479</v>
      </c>
      <c r="G926" t="s">
        <v>480</v>
      </c>
      <c r="H926" t="s">
        <v>85</v>
      </c>
      <c r="I926">
        <v>151</v>
      </c>
      <c r="J926" t="s">
        <v>1590</v>
      </c>
      <c r="N926" t="s">
        <v>80</v>
      </c>
      <c r="U926">
        <f t="shared" si="14"/>
        <v>1243</v>
      </c>
      <c r="V926" t="s">
        <v>1384</v>
      </c>
      <c r="W926" t="s">
        <v>310</v>
      </c>
      <c r="X926" t="s">
        <v>259</v>
      </c>
      <c r="Y926" t="s">
        <v>260</v>
      </c>
      <c r="Z926" t="s">
        <v>585</v>
      </c>
      <c r="AA926" t="s">
        <v>586</v>
      </c>
      <c r="AB926" t="s">
        <v>131</v>
      </c>
      <c r="AC926" t="s">
        <v>82</v>
      </c>
      <c r="AD926" t="s">
        <v>96</v>
      </c>
      <c r="AE926" t="s">
        <v>94</v>
      </c>
      <c r="AG926" t="s">
        <v>150</v>
      </c>
      <c r="AH926" t="s">
        <v>150</v>
      </c>
      <c r="AI926" t="s">
        <v>98</v>
      </c>
      <c r="AJ926" t="s">
        <v>98</v>
      </c>
      <c r="AK926" t="s">
        <v>98</v>
      </c>
      <c r="AL926" t="s">
        <v>95</v>
      </c>
      <c r="AM926" t="s">
        <v>98</v>
      </c>
      <c r="AN926" t="s">
        <v>98</v>
      </c>
      <c r="AQ926" t="s">
        <v>94</v>
      </c>
      <c r="AR926" t="s">
        <v>95</v>
      </c>
      <c r="AY926" t="s">
        <v>98</v>
      </c>
      <c r="AZ926" t="s">
        <v>98</v>
      </c>
      <c r="BA926" t="s">
        <v>98</v>
      </c>
      <c r="BB926" t="s">
        <v>98</v>
      </c>
      <c r="BE926" t="s">
        <v>82</v>
      </c>
      <c r="BF926" t="s">
        <v>96</v>
      </c>
      <c r="BG926" t="s">
        <v>98</v>
      </c>
      <c r="BH926" t="s">
        <v>98</v>
      </c>
      <c r="BN926" t="s">
        <v>96</v>
      </c>
      <c r="BS926" t="s">
        <v>80</v>
      </c>
      <c r="BT926" t="s">
        <v>152</v>
      </c>
      <c r="BV926" t="s">
        <v>792</v>
      </c>
      <c r="CA926" t="s">
        <v>101</v>
      </c>
    </row>
    <row r="927" spans="1:79" x14ac:dyDescent="0.3">
      <c r="A927">
        <v>926</v>
      </c>
      <c r="B927" t="s">
        <v>86</v>
      </c>
      <c r="C927" t="s">
        <v>87</v>
      </c>
      <c r="D927">
        <v>37</v>
      </c>
      <c r="E927">
        <v>93</v>
      </c>
      <c r="F927" t="s">
        <v>479</v>
      </c>
      <c r="G927" t="s">
        <v>480</v>
      </c>
      <c r="H927" t="s">
        <v>85</v>
      </c>
      <c r="I927">
        <v>151</v>
      </c>
      <c r="J927" t="s">
        <v>1590</v>
      </c>
      <c r="N927" t="s">
        <v>80</v>
      </c>
      <c r="U927">
        <f t="shared" si="14"/>
        <v>1244</v>
      </c>
      <c r="V927" t="s">
        <v>638</v>
      </c>
      <c r="W927" t="s">
        <v>605</v>
      </c>
      <c r="Y927" t="s">
        <v>79</v>
      </c>
      <c r="Z927" t="s">
        <v>316</v>
      </c>
      <c r="AA927" t="s">
        <v>317</v>
      </c>
      <c r="AB927" t="s">
        <v>93</v>
      </c>
      <c r="AC927" t="s">
        <v>82</v>
      </c>
      <c r="AD927" t="s">
        <v>95</v>
      </c>
      <c r="AE927" t="s">
        <v>96</v>
      </c>
      <c r="AG927" t="s">
        <v>265</v>
      </c>
      <c r="AH927" t="s">
        <v>265</v>
      </c>
      <c r="AI927" t="s">
        <v>95</v>
      </c>
      <c r="AJ927" t="s">
        <v>95</v>
      </c>
      <c r="AK927" t="s">
        <v>98</v>
      </c>
      <c r="AL927" t="s">
        <v>98</v>
      </c>
      <c r="AM927" t="s">
        <v>98</v>
      </c>
      <c r="AN927" t="s">
        <v>98</v>
      </c>
      <c r="AR927" t="s">
        <v>94</v>
      </c>
      <c r="AY927" t="s">
        <v>98</v>
      </c>
      <c r="AZ927" t="s">
        <v>98</v>
      </c>
      <c r="BA927" t="s">
        <v>98</v>
      </c>
      <c r="BB927" t="s">
        <v>98</v>
      </c>
      <c r="BE927" t="s">
        <v>82</v>
      </c>
      <c r="BF927" t="s">
        <v>96</v>
      </c>
      <c r="BG927" t="s">
        <v>98</v>
      </c>
      <c r="BH927" t="s">
        <v>98</v>
      </c>
      <c r="BN927" t="s">
        <v>96</v>
      </c>
      <c r="BO927" t="s">
        <v>95</v>
      </c>
      <c r="BS927" t="s">
        <v>80</v>
      </c>
      <c r="BT927" t="s">
        <v>152</v>
      </c>
      <c r="BV927" t="s">
        <v>792</v>
      </c>
      <c r="CA927" t="s">
        <v>101</v>
      </c>
    </row>
    <row r="928" spans="1:79" x14ac:dyDescent="0.3">
      <c r="A928">
        <v>927</v>
      </c>
      <c r="B928" t="s">
        <v>86</v>
      </c>
      <c r="C928" t="s">
        <v>87</v>
      </c>
      <c r="D928">
        <v>37</v>
      </c>
      <c r="E928">
        <v>93</v>
      </c>
      <c r="F928" t="s">
        <v>479</v>
      </c>
      <c r="G928" t="s">
        <v>480</v>
      </c>
      <c r="H928" t="s">
        <v>85</v>
      </c>
      <c r="I928">
        <v>151</v>
      </c>
      <c r="J928" t="s">
        <v>1631</v>
      </c>
      <c r="K928">
        <v>139</v>
      </c>
      <c r="L928" t="s">
        <v>1631</v>
      </c>
      <c r="N928" t="s">
        <v>80</v>
      </c>
      <c r="O928" t="s">
        <v>79</v>
      </c>
      <c r="P928">
        <v>93</v>
      </c>
      <c r="Q928" t="s">
        <v>479</v>
      </c>
      <c r="R928" t="s">
        <v>480</v>
      </c>
      <c r="S928" t="s">
        <v>85</v>
      </c>
      <c r="U928">
        <f t="shared" si="14"/>
        <v>1245</v>
      </c>
      <c r="V928" t="s">
        <v>1631</v>
      </c>
      <c r="W928" t="s">
        <v>325</v>
      </c>
      <c r="Y928" t="s">
        <v>79</v>
      </c>
      <c r="Z928" t="s">
        <v>414</v>
      </c>
      <c r="AA928" t="s">
        <v>415</v>
      </c>
      <c r="AB928" t="s">
        <v>1453</v>
      </c>
      <c r="AC928" t="s">
        <v>484</v>
      </c>
      <c r="AD928" t="s">
        <v>94</v>
      </c>
      <c r="AE928" t="s">
        <v>107</v>
      </c>
      <c r="AG928" t="s">
        <v>644</v>
      </c>
      <c r="AH928" t="s">
        <v>644</v>
      </c>
      <c r="AI928" t="s">
        <v>95</v>
      </c>
      <c r="AJ928" t="s">
        <v>95</v>
      </c>
      <c r="AK928" t="s">
        <v>98</v>
      </c>
      <c r="AL928" t="s">
        <v>98</v>
      </c>
      <c r="AM928" t="s">
        <v>98</v>
      </c>
      <c r="AN928" t="s">
        <v>98</v>
      </c>
      <c r="AY928" t="s">
        <v>98</v>
      </c>
      <c r="AZ928" t="s">
        <v>98</v>
      </c>
      <c r="BA928" t="s">
        <v>98</v>
      </c>
      <c r="BB928" t="s">
        <v>98</v>
      </c>
      <c r="BE928" t="s">
        <v>96</v>
      </c>
      <c r="BF928" t="s">
        <v>98</v>
      </c>
      <c r="BG928" t="s">
        <v>98</v>
      </c>
      <c r="BH928" t="s">
        <v>98</v>
      </c>
      <c r="BS928" t="s">
        <v>80</v>
      </c>
      <c r="BT928" t="s">
        <v>152</v>
      </c>
      <c r="BV928" t="s">
        <v>157</v>
      </c>
      <c r="CA928" t="s">
        <v>101</v>
      </c>
    </row>
    <row r="929" spans="1:79" x14ac:dyDescent="0.3">
      <c r="A929">
        <v>928</v>
      </c>
      <c r="B929" t="s">
        <v>86</v>
      </c>
      <c r="C929" t="s">
        <v>87</v>
      </c>
      <c r="D929">
        <v>37</v>
      </c>
      <c r="E929">
        <v>93</v>
      </c>
      <c r="F929" t="s">
        <v>479</v>
      </c>
      <c r="G929" t="s">
        <v>480</v>
      </c>
      <c r="H929" t="s">
        <v>85</v>
      </c>
      <c r="I929">
        <v>151</v>
      </c>
      <c r="J929" t="s">
        <v>1631</v>
      </c>
      <c r="N929" t="s">
        <v>80</v>
      </c>
      <c r="U929">
        <f t="shared" si="14"/>
        <v>1246</v>
      </c>
      <c r="V929" t="s">
        <v>1632</v>
      </c>
      <c r="W929" t="s">
        <v>80</v>
      </c>
      <c r="Y929" t="s">
        <v>79</v>
      </c>
      <c r="Z929" t="s">
        <v>80</v>
      </c>
      <c r="AA929" t="s">
        <v>80</v>
      </c>
      <c r="AB929" t="s">
        <v>93</v>
      </c>
      <c r="AC929" t="s">
        <v>95</v>
      </c>
      <c r="AD929" t="s">
        <v>95</v>
      </c>
      <c r="AE929" t="s">
        <v>95</v>
      </c>
      <c r="AG929" t="s">
        <v>150</v>
      </c>
      <c r="AH929" t="s">
        <v>150</v>
      </c>
      <c r="AI929" t="s">
        <v>95</v>
      </c>
      <c r="AJ929" t="s">
        <v>95</v>
      </c>
      <c r="AK929" t="s">
        <v>98</v>
      </c>
      <c r="AL929" t="s">
        <v>98</v>
      </c>
      <c r="AM929" t="s">
        <v>98</v>
      </c>
      <c r="AN929" t="s">
        <v>98</v>
      </c>
      <c r="AY929" t="s">
        <v>98</v>
      </c>
      <c r="AZ929" t="s">
        <v>98</v>
      </c>
      <c r="BA929" t="s">
        <v>98</v>
      </c>
      <c r="BB929" t="s">
        <v>98</v>
      </c>
      <c r="BE929" t="s">
        <v>96</v>
      </c>
      <c r="BF929" t="s">
        <v>98</v>
      </c>
      <c r="BG929" t="s">
        <v>98</v>
      </c>
      <c r="BH929" t="s">
        <v>98</v>
      </c>
      <c r="BS929" t="s">
        <v>80</v>
      </c>
      <c r="BT929" t="s">
        <v>152</v>
      </c>
      <c r="BV929" t="s">
        <v>792</v>
      </c>
      <c r="CA929" t="s">
        <v>101</v>
      </c>
    </row>
    <row r="930" spans="1:79" x14ac:dyDescent="0.3">
      <c r="A930">
        <v>929</v>
      </c>
      <c r="B930" t="s">
        <v>86</v>
      </c>
      <c r="C930" t="s">
        <v>87</v>
      </c>
      <c r="D930">
        <v>37</v>
      </c>
      <c r="E930">
        <v>95</v>
      </c>
      <c r="F930" t="s">
        <v>479</v>
      </c>
      <c r="G930" t="s">
        <v>480</v>
      </c>
      <c r="H930" t="s">
        <v>85</v>
      </c>
      <c r="I930">
        <v>151</v>
      </c>
      <c r="J930" t="s">
        <v>1633</v>
      </c>
      <c r="K930">
        <v>140</v>
      </c>
      <c r="L930" t="s">
        <v>1633</v>
      </c>
      <c r="N930" t="s">
        <v>80</v>
      </c>
      <c r="O930" t="s">
        <v>79</v>
      </c>
      <c r="P930">
        <v>5</v>
      </c>
      <c r="Q930" t="s">
        <v>723</v>
      </c>
      <c r="R930" t="s">
        <v>842</v>
      </c>
      <c r="S930" t="s">
        <v>80</v>
      </c>
      <c r="U930">
        <f t="shared" si="14"/>
        <v>1247</v>
      </c>
      <c r="V930" t="s">
        <v>1634</v>
      </c>
      <c r="W930" t="s">
        <v>188</v>
      </c>
      <c r="Y930" t="s">
        <v>79</v>
      </c>
      <c r="Z930" t="s">
        <v>468</v>
      </c>
      <c r="AA930" t="s">
        <v>469</v>
      </c>
      <c r="AB930" t="s">
        <v>204</v>
      </c>
      <c r="AC930" t="s">
        <v>484</v>
      </c>
      <c r="AD930" t="s">
        <v>94</v>
      </c>
      <c r="AE930" t="s">
        <v>120</v>
      </c>
      <c r="AF930" t="s">
        <v>431</v>
      </c>
      <c r="AG930" t="s">
        <v>150</v>
      </c>
      <c r="AH930" t="s">
        <v>341</v>
      </c>
      <c r="AI930" t="s">
        <v>95</v>
      </c>
      <c r="AJ930" t="s">
        <v>95</v>
      </c>
      <c r="AK930" t="s">
        <v>98</v>
      </c>
      <c r="AL930" t="s">
        <v>98</v>
      </c>
      <c r="AM930" t="s">
        <v>98</v>
      </c>
      <c r="AN930" t="s">
        <v>98</v>
      </c>
      <c r="AR930" t="s">
        <v>95</v>
      </c>
      <c r="AY930" t="s">
        <v>98</v>
      </c>
      <c r="AZ930" t="s">
        <v>98</v>
      </c>
      <c r="BA930" t="s">
        <v>98</v>
      </c>
      <c r="BB930" t="s">
        <v>98</v>
      </c>
      <c r="BE930" t="s">
        <v>94</v>
      </c>
      <c r="BF930" t="s">
        <v>98</v>
      </c>
      <c r="BG930" t="s">
        <v>98</v>
      </c>
      <c r="BH930" t="s">
        <v>98</v>
      </c>
      <c r="BS930" t="s">
        <v>80</v>
      </c>
      <c r="BT930" t="s">
        <v>152</v>
      </c>
      <c r="BV930" t="s">
        <v>157</v>
      </c>
      <c r="CA930" t="s">
        <v>101</v>
      </c>
    </row>
    <row r="931" spans="1:79" x14ac:dyDescent="0.3">
      <c r="A931">
        <v>930</v>
      </c>
      <c r="B931" t="s">
        <v>86</v>
      </c>
      <c r="C931" t="s">
        <v>87</v>
      </c>
      <c r="D931">
        <v>37</v>
      </c>
      <c r="E931">
        <v>95</v>
      </c>
      <c r="F931" t="s">
        <v>479</v>
      </c>
      <c r="G931" t="s">
        <v>480</v>
      </c>
      <c r="H931" t="s">
        <v>85</v>
      </c>
      <c r="I931">
        <v>151</v>
      </c>
      <c r="J931" t="s">
        <v>1633</v>
      </c>
      <c r="N931" t="s">
        <v>80</v>
      </c>
      <c r="U931">
        <f t="shared" si="14"/>
        <v>1248</v>
      </c>
      <c r="V931" t="s">
        <v>1635</v>
      </c>
      <c r="W931" t="s">
        <v>650</v>
      </c>
      <c r="Y931" t="s">
        <v>79</v>
      </c>
      <c r="Z931" t="s">
        <v>433</v>
      </c>
      <c r="AA931" t="s">
        <v>434</v>
      </c>
      <c r="AB931" t="s">
        <v>93</v>
      </c>
      <c r="AC931" t="s">
        <v>95</v>
      </c>
      <c r="AD931" t="s">
        <v>96</v>
      </c>
      <c r="AE931" t="s">
        <v>107</v>
      </c>
      <c r="AG931" t="s">
        <v>290</v>
      </c>
      <c r="AH931" t="s">
        <v>290</v>
      </c>
      <c r="AI931" t="s">
        <v>95</v>
      </c>
      <c r="AJ931" t="s">
        <v>95</v>
      </c>
      <c r="AK931" t="s">
        <v>98</v>
      </c>
      <c r="AL931" t="s">
        <v>98</v>
      </c>
      <c r="AM931" t="s">
        <v>98</v>
      </c>
      <c r="AN931" t="s">
        <v>98</v>
      </c>
      <c r="AO931" t="s">
        <v>95</v>
      </c>
      <c r="AP931" t="s">
        <v>96</v>
      </c>
      <c r="AR931" t="s">
        <v>94</v>
      </c>
      <c r="AY931" t="s">
        <v>98</v>
      </c>
      <c r="AZ931" t="s">
        <v>98</v>
      </c>
      <c r="BA931" t="s">
        <v>98</v>
      </c>
      <c r="BB931" t="s">
        <v>98</v>
      </c>
      <c r="BE931" t="s">
        <v>151</v>
      </c>
      <c r="BF931" t="s">
        <v>98</v>
      </c>
      <c r="BG931" t="s">
        <v>96</v>
      </c>
      <c r="BH931" t="s">
        <v>98</v>
      </c>
      <c r="BM931" t="s">
        <v>95</v>
      </c>
      <c r="BN931" t="s">
        <v>94</v>
      </c>
      <c r="BS931" t="s">
        <v>80</v>
      </c>
      <c r="BT931" t="s">
        <v>152</v>
      </c>
      <c r="BV931" t="s">
        <v>792</v>
      </c>
      <c r="CA931" t="s">
        <v>101</v>
      </c>
    </row>
    <row r="932" spans="1:79" x14ac:dyDescent="0.3">
      <c r="A932">
        <v>931</v>
      </c>
      <c r="B932" t="s">
        <v>86</v>
      </c>
      <c r="C932" t="s">
        <v>87</v>
      </c>
      <c r="D932">
        <v>37</v>
      </c>
      <c r="E932">
        <v>95</v>
      </c>
      <c r="F932" t="s">
        <v>479</v>
      </c>
      <c r="G932" t="s">
        <v>480</v>
      </c>
      <c r="H932" t="s">
        <v>85</v>
      </c>
      <c r="I932">
        <v>151</v>
      </c>
      <c r="J932" t="s">
        <v>1633</v>
      </c>
      <c r="N932" t="s">
        <v>80</v>
      </c>
      <c r="U932">
        <f t="shared" si="14"/>
        <v>1249</v>
      </c>
      <c r="V932" t="s">
        <v>1636</v>
      </c>
      <c r="W932" t="s">
        <v>201</v>
      </c>
      <c r="Y932" t="s">
        <v>79</v>
      </c>
      <c r="Z932" t="s">
        <v>104</v>
      </c>
      <c r="AA932" t="s">
        <v>105</v>
      </c>
      <c r="AB932" t="s">
        <v>93</v>
      </c>
      <c r="AC932" t="s">
        <v>95</v>
      </c>
      <c r="AD932" t="s">
        <v>95</v>
      </c>
      <c r="AE932" t="s">
        <v>94</v>
      </c>
      <c r="AG932" t="s">
        <v>97</v>
      </c>
      <c r="AH932" t="s">
        <v>97</v>
      </c>
      <c r="AI932" t="s">
        <v>95</v>
      </c>
      <c r="AJ932" t="s">
        <v>95</v>
      </c>
      <c r="AK932" t="s">
        <v>98</v>
      </c>
      <c r="AL932" t="s">
        <v>98</v>
      </c>
      <c r="AM932" t="s">
        <v>98</v>
      </c>
      <c r="AN932" t="s">
        <v>98</v>
      </c>
      <c r="AO932" t="s">
        <v>95</v>
      </c>
      <c r="AQ932" t="s">
        <v>95</v>
      </c>
      <c r="AY932" t="s">
        <v>96</v>
      </c>
      <c r="AZ932" t="s">
        <v>98</v>
      </c>
      <c r="BA932" t="s">
        <v>98</v>
      </c>
      <c r="BB932" t="s">
        <v>98</v>
      </c>
      <c r="BE932" t="s">
        <v>120</v>
      </c>
      <c r="BF932" t="s">
        <v>98</v>
      </c>
      <c r="BG932" t="s">
        <v>94</v>
      </c>
      <c r="BH932" t="s">
        <v>98</v>
      </c>
      <c r="BN932" t="s">
        <v>94</v>
      </c>
      <c r="BO932" t="s">
        <v>95</v>
      </c>
      <c r="BS932" t="s">
        <v>80</v>
      </c>
      <c r="BT932" t="s">
        <v>108</v>
      </c>
      <c r="BV932" t="s">
        <v>80</v>
      </c>
      <c r="CA932" t="s">
        <v>101</v>
      </c>
    </row>
    <row r="933" spans="1:79" x14ac:dyDescent="0.3">
      <c r="A933">
        <v>932</v>
      </c>
      <c r="B933" t="s">
        <v>86</v>
      </c>
      <c r="C933" t="s">
        <v>87</v>
      </c>
      <c r="D933">
        <v>37</v>
      </c>
      <c r="E933">
        <v>95</v>
      </c>
      <c r="F933" t="s">
        <v>479</v>
      </c>
      <c r="G933" t="s">
        <v>480</v>
      </c>
      <c r="H933" t="s">
        <v>85</v>
      </c>
      <c r="I933">
        <v>151</v>
      </c>
      <c r="J933" t="s">
        <v>1633</v>
      </c>
      <c r="N933" t="s">
        <v>80</v>
      </c>
      <c r="U933">
        <f t="shared" si="14"/>
        <v>1250</v>
      </c>
      <c r="V933" t="s">
        <v>1321</v>
      </c>
      <c r="W933" t="s">
        <v>1637</v>
      </c>
      <c r="Y933" t="s">
        <v>79</v>
      </c>
      <c r="Z933" t="s">
        <v>307</v>
      </c>
      <c r="AA933" t="s">
        <v>308</v>
      </c>
      <c r="AB933" t="s">
        <v>131</v>
      </c>
      <c r="AC933" t="s">
        <v>96</v>
      </c>
      <c r="AD933" t="s">
        <v>96</v>
      </c>
      <c r="AE933" t="s">
        <v>107</v>
      </c>
      <c r="AG933" t="s">
        <v>290</v>
      </c>
      <c r="AH933" t="s">
        <v>290</v>
      </c>
      <c r="AI933" t="s">
        <v>98</v>
      </c>
      <c r="AJ933" t="s">
        <v>98</v>
      </c>
      <c r="AK933" t="s">
        <v>98</v>
      </c>
      <c r="AL933" t="s">
        <v>98</v>
      </c>
      <c r="AM933" t="s">
        <v>98</v>
      </c>
      <c r="AN933" t="s">
        <v>95</v>
      </c>
      <c r="AY933" t="s">
        <v>98</v>
      </c>
      <c r="AZ933" t="s">
        <v>96</v>
      </c>
      <c r="BA933" t="s">
        <v>98</v>
      </c>
      <c r="BB933" t="s">
        <v>96</v>
      </c>
      <c r="BE933" t="s">
        <v>82</v>
      </c>
      <c r="BF933" t="s">
        <v>98</v>
      </c>
      <c r="BG933" t="s">
        <v>82</v>
      </c>
      <c r="BH933" t="s">
        <v>98</v>
      </c>
      <c r="BN933" t="s">
        <v>82</v>
      </c>
      <c r="BO933" t="s">
        <v>95</v>
      </c>
      <c r="BS933" t="s">
        <v>80</v>
      </c>
      <c r="BT933" t="s">
        <v>108</v>
      </c>
      <c r="BV933" t="s">
        <v>1527</v>
      </c>
      <c r="CA933" t="s">
        <v>101</v>
      </c>
    </row>
    <row r="934" spans="1:79" x14ac:dyDescent="0.3">
      <c r="A934">
        <v>933</v>
      </c>
      <c r="B934" t="s">
        <v>86</v>
      </c>
      <c r="C934" t="s">
        <v>87</v>
      </c>
      <c r="D934">
        <v>37</v>
      </c>
      <c r="E934">
        <v>95</v>
      </c>
      <c r="F934" t="s">
        <v>479</v>
      </c>
      <c r="G934" t="s">
        <v>480</v>
      </c>
      <c r="H934" t="s">
        <v>85</v>
      </c>
      <c r="I934">
        <v>151</v>
      </c>
      <c r="J934" t="s">
        <v>1633</v>
      </c>
      <c r="N934" t="s">
        <v>80</v>
      </c>
      <c r="U934">
        <f t="shared" si="14"/>
        <v>1251</v>
      </c>
      <c r="V934" t="s">
        <v>1638</v>
      </c>
      <c r="W934" t="s">
        <v>347</v>
      </c>
      <c r="Y934" t="s">
        <v>79</v>
      </c>
      <c r="Z934" t="s">
        <v>326</v>
      </c>
      <c r="AA934" t="s">
        <v>327</v>
      </c>
      <c r="AB934" t="s">
        <v>93</v>
      </c>
      <c r="AC934" t="s">
        <v>94</v>
      </c>
      <c r="AD934" t="s">
        <v>95</v>
      </c>
      <c r="AE934" t="s">
        <v>94</v>
      </c>
      <c r="AG934" t="s">
        <v>97</v>
      </c>
      <c r="AH934" t="s">
        <v>97</v>
      </c>
      <c r="AI934" t="s">
        <v>95</v>
      </c>
      <c r="AJ934" t="s">
        <v>95</v>
      </c>
      <c r="AK934" t="s">
        <v>98</v>
      </c>
      <c r="AL934" t="s">
        <v>98</v>
      </c>
      <c r="AM934" t="s">
        <v>98</v>
      </c>
      <c r="AN934" t="s">
        <v>98</v>
      </c>
      <c r="AP934" t="s">
        <v>96</v>
      </c>
      <c r="AY934" t="s">
        <v>98</v>
      </c>
      <c r="AZ934" t="s">
        <v>98</v>
      </c>
      <c r="BA934" t="s">
        <v>98</v>
      </c>
      <c r="BB934" t="s">
        <v>95</v>
      </c>
      <c r="BE934" t="s">
        <v>82</v>
      </c>
      <c r="BF934" t="s">
        <v>96</v>
      </c>
      <c r="BG934" t="s">
        <v>98</v>
      </c>
      <c r="BH934" t="s">
        <v>98</v>
      </c>
      <c r="BN934" t="s">
        <v>96</v>
      </c>
      <c r="BO934" t="s">
        <v>95</v>
      </c>
      <c r="BS934" t="s">
        <v>80</v>
      </c>
      <c r="BT934" t="s">
        <v>152</v>
      </c>
      <c r="BV934" t="s">
        <v>792</v>
      </c>
      <c r="CA934" t="s">
        <v>101</v>
      </c>
    </row>
    <row r="935" spans="1:79" x14ac:dyDescent="0.3">
      <c r="A935">
        <v>934</v>
      </c>
      <c r="B935" t="s">
        <v>86</v>
      </c>
      <c r="C935" t="s">
        <v>87</v>
      </c>
      <c r="D935">
        <v>37</v>
      </c>
      <c r="E935">
        <v>95</v>
      </c>
      <c r="F935" t="s">
        <v>479</v>
      </c>
      <c r="G935" t="s">
        <v>480</v>
      </c>
      <c r="H935" t="s">
        <v>85</v>
      </c>
      <c r="I935">
        <v>151</v>
      </c>
      <c r="J935" t="s">
        <v>1633</v>
      </c>
      <c r="N935" t="s">
        <v>80</v>
      </c>
      <c r="U935">
        <f t="shared" si="14"/>
        <v>1252</v>
      </c>
      <c r="V935" t="s">
        <v>1639</v>
      </c>
      <c r="W935" t="s">
        <v>90</v>
      </c>
      <c r="Y935" t="s">
        <v>79</v>
      </c>
      <c r="Z935" t="s">
        <v>176</v>
      </c>
      <c r="AA935" t="s">
        <v>177</v>
      </c>
      <c r="AB935" t="s">
        <v>93</v>
      </c>
      <c r="AC935" t="s">
        <v>94</v>
      </c>
      <c r="AD935" t="s">
        <v>96</v>
      </c>
      <c r="AE935" t="s">
        <v>107</v>
      </c>
      <c r="AG935" t="s">
        <v>290</v>
      </c>
      <c r="AH935" t="s">
        <v>290</v>
      </c>
      <c r="AI935" t="s">
        <v>95</v>
      </c>
      <c r="AJ935" t="s">
        <v>95</v>
      </c>
      <c r="AK935" t="s">
        <v>98</v>
      </c>
      <c r="AL935" t="s">
        <v>98</v>
      </c>
      <c r="AM935" t="s">
        <v>98</v>
      </c>
      <c r="AN935" t="s">
        <v>98</v>
      </c>
      <c r="AO935" t="s">
        <v>95</v>
      </c>
      <c r="AQ935" t="s">
        <v>95</v>
      </c>
      <c r="AY935" t="s">
        <v>98</v>
      </c>
      <c r="AZ935" t="s">
        <v>94</v>
      </c>
      <c r="BA935" t="s">
        <v>98</v>
      </c>
      <c r="BB935" t="s">
        <v>96</v>
      </c>
      <c r="BE935" t="s">
        <v>320</v>
      </c>
      <c r="BF935" t="s">
        <v>82</v>
      </c>
      <c r="BG935" t="s">
        <v>98</v>
      </c>
      <c r="BH935" t="s">
        <v>98</v>
      </c>
      <c r="BN935" t="s">
        <v>82</v>
      </c>
      <c r="BS935" t="s">
        <v>80</v>
      </c>
      <c r="BT935" t="s">
        <v>99</v>
      </c>
      <c r="BV935" t="s">
        <v>157</v>
      </c>
      <c r="CA935" t="s">
        <v>101</v>
      </c>
    </row>
    <row r="936" spans="1:79" x14ac:dyDescent="0.3">
      <c r="A936">
        <v>935</v>
      </c>
      <c r="B936" t="s">
        <v>86</v>
      </c>
      <c r="C936" t="s">
        <v>87</v>
      </c>
      <c r="D936">
        <v>37</v>
      </c>
      <c r="E936">
        <v>95</v>
      </c>
      <c r="F936" t="s">
        <v>479</v>
      </c>
      <c r="G936" t="s">
        <v>480</v>
      </c>
      <c r="H936" t="s">
        <v>85</v>
      </c>
      <c r="I936">
        <v>151</v>
      </c>
      <c r="J936" t="s">
        <v>1633</v>
      </c>
      <c r="N936" t="s">
        <v>80</v>
      </c>
      <c r="U936">
        <f t="shared" si="14"/>
        <v>1253</v>
      </c>
      <c r="V936" t="s">
        <v>1640</v>
      </c>
      <c r="W936" t="s">
        <v>1588</v>
      </c>
      <c r="Y936" t="s">
        <v>79</v>
      </c>
      <c r="Z936" t="s">
        <v>176</v>
      </c>
      <c r="AA936" t="s">
        <v>177</v>
      </c>
      <c r="AB936" t="s">
        <v>93</v>
      </c>
      <c r="AC936" t="s">
        <v>107</v>
      </c>
      <c r="AD936" t="s">
        <v>95</v>
      </c>
      <c r="AE936" t="s">
        <v>96</v>
      </c>
      <c r="AG936" t="s">
        <v>150</v>
      </c>
      <c r="AH936" t="s">
        <v>150</v>
      </c>
      <c r="AI936" t="s">
        <v>95</v>
      </c>
      <c r="AJ936" t="s">
        <v>95</v>
      </c>
      <c r="AK936" t="s">
        <v>98</v>
      </c>
      <c r="AL936" t="s">
        <v>98</v>
      </c>
      <c r="AM936" t="s">
        <v>98</v>
      </c>
      <c r="AN936" t="s">
        <v>98</v>
      </c>
      <c r="AO936" t="s">
        <v>96</v>
      </c>
      <c r="AP936" t="s">
        <v>95</v>
      </c>
      <c r="AQ936" t="s">
        <v>95</v>
      </c>
      <c r="AR936" t="s">
        <v>95</v>
      </c>
      <c r="AY936" t="s">
        <v>98</v>
      </c>
      <c r="AZ936" t="s">
        <v>98</v>
      </c>
      <c r="BA936" t="s">
        <v>98</v>
      </c>
      <c r="BB936" t="s">
        <v>98</v>
      </c>
      <c r="BE936" t="s">
        <v>232</v>
      </c>
      <c r="BF936" t="s">
        <v>98</v>
      </c>
      <c r="BG936" t="s">
        <v>96</v>
      </c>
      <c r="BH936" t="s">
        <v>98</v>
      </c>
      <c r="BM936" t="s">
        <v>95</v>
      </c>
      <c r="BN936" t="s">
        <v>94</v>
      </c>
      <c r="BS936" t="s">
        <v>80</v>
      </c>
      <c r="BT936" t="s">
        <v>99</v>
      </c>
      <c r="BV936" t="s">
        <v>792</v>
      </c>
      <c r="CA936" t="s">
        <v>101</v>
      </c>
    </row>
    <row r="937" spans="1:79" x14ac:dyDescent="0.3">
      <c r="A937">
        <v>936</v>
      </c>
      <c r="B937" t="s">
        <v>86</v>
      </c>
      <c r="C937" t="s">
        <v>87</v>
      </c>
      <c r="D937">
        <v>37</v>
      </c>
      <c r="E937">
        <v>95</v>
      </c>
      <c r="F937" t="s">
        <v>479</v>
      </c>
      <c r="G937" t="s">
        <v>480</v>
      </c>
      <c r="H937" t="s">
        <v>85</v>
      </c>
      <c r="I937">
        <v>151</v>
      </c>
      <c r="J937" t="s">
        <v>1633</v>
      </c>
      <c r="N937" t="s">
        <v>80</v>
      </c>
      <c r="U937">
        <f t="shared" si="14"/>
        <v>1254</v>
      </c>
      <c r="V937" t="s">
        <v>1641</v>
      </c>
      <c r="W937" t="s">
        <v>195</v>
      </c>
      <c r="Y937" t="s">
        <v>79</v>
      </c>
      <c r="Z937" t="s">
        <v>155</v>
      </c>
      <c r="AA937" t="s">
        <v>156</v>
      </c>
      <c r="AB937" t="s">
        <v>93</v>
      </c>
      <c r="AC937" t="s">
        <v>107</v>
      </c>
      <c r="AD937" t="s">
        <v>95</v>
      </c>
      <c r="AE937" t="s">
        <v>96</v>
      </c>
      <c r="AG937" t="s">
        <v>150</v>
      </c>
      <c r="AH937" t="s">
        <v>150</v>
      </c>
      <c r="AI937" t="s">
        <v>95</v>
      </c>
      <c r="AJ937" t="s">
        <v>95</v>
      </c>
      <c r="AK937" t="s">
        <v>98</v>
      </c>
      <c r="AL937" t="s">
        <v>98</v>
      </c>
      <c r="AM937" t="s">
        <v>98</v>
      </c>
      <c r="AN937" t="s">
        <v>98</v>
      </c>
      <c r="AR937" t="s">
        <v>95</v>
      </c>
      <c r="AY937" t="s">
        <v>98</v>
      </c>
      <c r="AZ937" t="s">
        <v>98</v>
      </c>
      <c r="BA937" t="s">
        <v>98</v>
      </c>
      <c r="BB937" t="s">
        <v>98</v>
      </c>
      <c r="BE937" t="s">
        <v>94</v>
      </c>
      <c r="BF937" t="s">
        <v>98</v>
      </c>
      <c r="BG937" t="s">
        <v>96</v>
      </c>
      <c r="BH937" t="s">
        <v>98</v>
      </c>
      <c r="BN937" t="s">
        <v>96</v>
      </c>
      <c r="BS937" t="s">
        <v>80</v>
      </c>
      <c r="BT937" t="s">
        <v>114</v>
      </c>
      <c r="BV937" t="s">
        <v>792</v>
      </c>
      <c r="CA937" t="s">
        <v>101</v>
      </c>
    </row>
    <row r="938" spans="1:79" x14ac:dyDescent="0.3">
      <c r="A938">
        <v>937</v>
      </c>
      <c r="B938" t="s">
        <v>86</v>
      </c>
      <c r="C938" t="s">
        <v>87</v>
      </c>
      <c r="D938">
        <v>37</v>
      </c>
      <c r="E938">
        <v>95</v>
      </c>
      <c r="F938" t="s">
        <v>479</v>
      </c>
      <c r="G938" t="s">
        <v>480</v>
      </c>
      <c r="H938" t="s">
        <v>85</v>
      </c>
      <c r="I938">
        <v>151</v>
      </c>
      <c r="J938" t="s">
        <v>1633</v>
      </c>
      <c r="N938" t="s">
        <v>80</v>
      </c>
      <c r="U938">
        <f t="shared" si="14"/>
        <v>1255</v>
      </c>
      <c r="V938" t="s">
        <v>1642</v>
      </c>
      <c r="W938" t="s">
        <v>90</v>
      </c>
      <c r="Y938" t="s">
        <v>79</v>
      </c>
      <c r="Z938" t="s">
        <v>172</v>
      </c>
      <c r="AA938" t="s">
        <v>173</v>
      </c>
      <c r="AB938" t="s">
        <v>93</v>
      </c>
      <c r="AC938" t="s">
        <v>107</v>
      </c>
      <c r="AD938" t="s">
        <v>95</v>
      </c>
      <c r="AE938" t="s">
        <v>96</v>
      </c>
      <c r="AG938" t="s">
        <v>150</v>
      </c>
      <c r="AH938" t="s">
        <v>150</v>
      </c>
      <c r="AI938" t="s">
        <v>95</v>
      </c>
      <c r="AJ938" t="s">
        <v>95</v>
      </c>
      <c r="AK938" t="s">
        <v>98</v>
      </c>
      <c r="AL938" t="s">
        <v>98</v>
      </c>
      <c r="AM938" t="s">
        <v>98</v>
      </c>
      <c r="AN938" t="s">
        <v>98</v>
      </c>
      <c r="AP938" t="s">
        <v>95</v>
      </c>
      <c r="AQ938" t="s">
        <v>95</v>
      </c>
      <c r="AY938" t="s">
        <v>98</v>
      </c>
      <c r="AZ938" t="s">
        <v>98</v>
      </c>
      <c r="BA938" t="s">
        <v>98</v>
      </c>
      <c r="BB938" t="s">
        <v>98</v>
      </c>
      <c r="BE938" t="s">
        <v>107</v>
      </c>
      <c r="BF938" t="s">
        <v>98</v>
      </c>
      <c r="BG938" t="s">
        <v>96</v>
      </c>
      <c r="BH938" t="s">
        <v>98</v>
      </c>
      <c r="BN938" t="s">
        <v>96</v>
      </c>
      <c r="BS938" t="s">
        <v>80</v>
      </c>
      <c r="BT938" t="s">
        <v>80</v>
      </c>
      <c r="BU938" t="s">
        <v>1643</v>
      </c>
      <c r="BV938" t="s">
        <v>792</v>
      </c>
      <c r="CA938" t="s">
        <v>101</v>
      </c>
    </row>
    <row r="939" spans="1:79" x14ac:dyDescent="0.3">
      <c r="A939">
        <v>938</v>
      </c>
      <c r="B939" t="s">
        <v>86</v>
      </c>
      <c r="C939" t="s">
        <v>87</v>
      </c>
      <c r="D939">
        <v>37</v>
      </c>
      <c r="E939">
        <v>95</v>
      </c>
      <c r="F939" t="s">
        <v>479</v>
      </c>
      <c r="G939" t="s">
        <v>480</v>
      </c>
      <c r="H939" t="s">
        <v>85</v>
      </c>
      <c r="I939">
        <v>151</v>
      </c>
      <c r="J939" t="s">
        <v>1633</v>
      </c>
      <c r="N939" t="s">
        <v>80</v>
      </c>
      <c r="U939">
        <f t="shared" si="14"/>
        <v>1256</v>
      </c>
      <c r="V939" t="s">
        <v>1644</v>
      </c>
      <c r="W939" t="s">
        <v>1488</v>
      </c>
      <c r="Y939" t="s">
        <v>79</v>
      </c>
      <c r="Z939" t="s">
        <v>1645</v>
      </c>
      <c r="AA939" t="s">
        <v>1646</v>
      </c>
      <c r="AB939" t="s">
        <v>93</v>
      </c>
      <c r="AC939" t="s">
        <v>107</v>
      </c>
      <c r="AD939" t="s">
        <v>95</v>
      </c>
      <c r="AE939" t="s">
        <v>96</v>
      </c>
      <c r="AG939" t="s">
        <v>150</v>
      </c>
      <c r="AH939" t="s">
        <v>150</v>
      </c>
      <c r="AI939" t="s">
        <v>95</v>
      </c>
      <c r="AJ939" t="s">
        <v>95</v>
      </c>
      <c r="AK939" t="s">
        <v>98</v>
      </c>
      <c r="AL939" t="s">
        <v>98</v>
      </c>
      <c r="AM939" t="s">
        <v>98</v>
      </c>
      <c r="AN939" t="s">
        <v>98</v>
      </c>
      <c r="AY939" t="s">
        <v>98</v>
      </c>
      <c r="AZ939" t="s">
        <v>98</v>
      </c>
      <c r="BA939" t="s">
        <v>98</v>
      </c>
      <c r="BB939" t="s">
        <v>98</v>
      </c>
      <c r="BE939" t="s">
        <v>96</v>
      </c>
      <c r="BF939" t="s">
        <v>96</v>
      </c>
      <c r="BG939" t="s">
        <v>98</v>
      </c>
      <c r="BH939" t="s">
        <v>98</v>
      </c>
      <c r="BN939" t="s">
        <v>96</v>
      </c>
      <c r="BS939" t="s">
        <v>80</v>
      </c>
      <c r="BT939" t="s">
        <v>99</v>
      </c>
      <c r="BV939" t="s">
        <v>792</v>
      </c>
      <c r="CA939" t="s">
        <v>101</v>
      </c>
    </row>
    <row r="940" spans="1:79" x14ac:dyDescent="0.3">
      <c r="A940">
        <v>939</v>
      </c>
      <c r="B940" t="s">
        <v>86</v>
      </c>
      <c r="C940" t="s">
        <v>87</v>
      </c>
      <c r="D940">
        <v>37</v>
      </c>
      <c r="E940">
        <v>95</v>
      </c>
      <c r="F940" t="s">
        <v>479</v>
      </c>
      <c r="G940" t="s">
        <v>480</v>
      </c>
      <c r="H940" t="s">
        <v>85</v>
      </c>
      <c r="I940">
        <v>151</v>
      </c>
      <c r="J940" t="s">
        <v>1633</v>
      </c>
      <c r="N940" t="s">
        <v>80</v>
      </c>
      <c r="U940">
        <f t="shared" si="14"/>
        <v>1257</v>
      </c>
      <c r="V940" t="s">
        <v>1647</v>
      </c>
      <c r="W940" t="s">
        <v>347</v>
      </c>
      <c r="Y940" t="s">
        <v>79</v>
      </c>
      <c r="Z940" t="s">
        <v>135</v>
      </c>
      <c r="AA940" t="s">
        <v>136</v>
      </c>
      <c r="AB940" t="s">
        <v>93</v>
      </c>
      <c r="AC940" t="s">
        <v>107</v>
      </c>
      <c r="AD940" t="s">
        <v>95</v>
      </c>
      <c r="AE940" t="s">
        <v>95</v>
      </c>
      <c r="AG940" t="s">
        <v>334</v>
      </c>
      <c r="AH940" t="s">
        <v>334</v>
      </c>
      <c r="AI940" t="s">
        <v>95</v>
      </c>
      <c r="AJ940" t="s">
        <v>95</v>
      </c>
      <c r="AK940" t="s">
        <v>98</v>
      </c>
      <c r="AL940" t="s">
        <v>98</v>
      </c>
      <c r="AM940" t="s">
        <v>98</v>
      </c>
      <c r="AN940" t="s">
        <v>98</v>
      </c>
      <c r="AO940" t="s">
        <v>94</v>
      </c>
      <c r="AY940" t="s">
        <v>98</v>
      </c>
      <c r="AZ940" t="s">
        <v>98</v>
      </c>
      <c r="BA940" t="s">
        <v>98</v>
      </c>
      <c r="BB940" t="s">
        <v>98</v>
      </c>
      <c r="BE940" t="s">
        <v>82</v>
      </c>
      <c r="BF940" t="s">
        <v>95</v>
      </c>
      <c r="BG940" t="s">
        <v>98</v>
      </c>
      <c r="BH940" t="s">
        <v>98</v>
      </c>
      <c r="BN940" t="s">
        <v>95</v>
      </c>
      <c r="BS940" t="s">
        <v>80</v>
      </c>
      <c r="BT940" t="s">
        <v>542</v>
      </c>
      <c r="BV940" t="s">
        <v>792</v>
      </c>
      <c r="CA940" t="s">
        <v>101</v>
      </c>
    </row>
    <row r="941" spans="1:79" x14ac:dyDescent="0.3">
      <c r="A941">
        <v>940</v>
      </c>
      <c r="B941" t="s">
        <v>86</v>
      </c>
      <c r="C941" t="s">
        <v>87</v>
      </c>
      <c r="D941">
        <v>37</v>
      </c>
      <c r="E941">
        <v>95</v>
      </c>
      <c r="F941" t="s">
        <v>479</v>
      </c>
      <c r="G941" t="s">
        <v>480</v>
      </c>
      <c r="H941" t="s">
        <v>85</v>
      </c>
      <c r="I941">
        <v>151</v>
      </c>
      <c r="J941" t="s">
        <v>1633</v>
      </c>
      <c r="N941" t="s">
        <v>80</v>
      </c>
      <c r="U941">
        <f t="shared" si="14"/>
        <v>1258</v>
      </c>
      <c r="V941" t="s">
        <v>1648</v>
      </c>
      <c r="W941" t="s">
        <v>465</v>
      </c>
      <c r="Y941" t="s">
        <v>79</v>
      </c>
      <c r="Z941" t="s">
        <v>326</v>
      </c>
      <c r="AA941" t="s">
        <v>327</v>
      </c>
      <c r="AB941" t="s">
        <v>93</v>
      </c>
      <c r="AC941" t="s">
        <v>94</v>
      </c>
      <c r="AD941" t="s">
        <v>96</v>
      </c>
      <c r="AE941" t="s">
        <v>107</v>
      </c>
      <c r="AG941" t="s">
        <v>290</v>
      </c>
      <c r="AH941" t="s">
        <v>290</v>
      </c>
      <c r="AI941" t="s">
        <v>95</v>
      </c>
      <c r="AJ941" t="s">
        <v>95</v>
      </c>
      <c r="AK941" t="s">
        <v>98</v>
      </c>
      <c r="AL941" t="s">
        <v>98</v>
      </c>
      <c r="AM941" t="s">
        <v>98</v>
      </c>
      <c r="AN941" t="s">
        <v>98</v>
      </c>
      <c r="AY941" t="s">
        <v>95</v>
      </c>
      <c r="AZ941" t="s">
        <v>95</v>
      </c>
      <c r="BA941" t="s">
        <v>98</v>
      </c>
      <c r="BB941" t="s">
        <v>94</v>
      </c>
      <c r="BE941" t="s">
        <v>232</v>
      </c>
      <c r="BF941" t="s">
        <v>107</v>
      </c>
      <c r="BG941" t="s">
        <v>98</v>
      </c>
      <c r="BH941" t="s">
        <v>98</v>
      </c>
      <c r="BN941" t="s">
        <v>107</v>
      </c>
      <c r="BO941" t="s">
        <v>95</v>
      </c>
      <c r="BS941" t="s">
        <v>80</v>
      </c>
      <c r="BT941" t="s">
        <v>99</v>
      </c>
      <c r="BV941" t="s">
        <v>990</v>
      </c>
      <c r="CA941" t="s">
        <v>101</v>
      </c>
    </row>
    <row r="942" spans="1:79" x14ac:dyDescent="0.3">
      <c r="A942">
        <v>941</v>
      </c>
      <c r="B942" t="s">
        <v>86</v>
      </c>
      <c r="C942" t="s">
        <v>87</v>
      </c>
      <c r="D942">
        <v>37</v>
      </c>
      <c r="E942">
        <v>95</v>
      </c>
      <c r="F942" t="s">
        <v>479</v>
      </c>
      <c r="G942" t="s">
        <v>480</v>
      </c>
      <c r="H942" t="s">
        <v>85</v>
      </c>
      <c r="I942">
        <v>151</v>
      </c>
      <c r="J942" t="s">
        <v>1633</v>
      </c>
      <c r="N942" t="s">
        <v>80</v>
      </c>
      <c r="U942">
        <f t="shared" si="14"/>
        <v>1259</v>
      </c>
      <c r="V942" t="s">
        <v>1649</v>
      </c>
      <c r="W942" t="s">
        <v>535</v>
      </c>
      <c r="Y942" t="s">
        <v>79</v>
      </c>
      <c r="Z942" t="s">
        <v>117</v>
      </c>
      <c r="AA942" t="s">
        <v>118</v>
      </c>
      <c r="AB942" t="s">
        <v>93</v>
      </c>
      <c r="AC942" t="s">
        <v>94</v>
      </c>
      <c r="AD942" t="s">
        <v>95</v>
      </c>
      <c r="AE942" t="s">
        <v>94</v>
      </c>
      <c r="AG942" t="s">
        <v>113</v>
      </c>
      <c r="AH942" t="s">
        <v>113</v>
      </c>
      <c r="AI942" t="s">
        <v>95</v>
      </c>
      <c r="AJ942" t="s">
        <v>95</v>
      </c>
      <c r="AK942" t="s">
        <v>98</v>
      </c>
      <c r="AL942" t="s">
        <v>98</v>
      </c>
      <c r="AM942" t="s">
        <v>98</v>
      </c>
      <c r="AN942" t="s">
        <v>98</v>
      </c>
      <c r="AO942" t="s">
        <v>94</v>
      </c>
      <c r="AP942" t="s">
        <v>95</v>
      </c>
      <c r="AY942" t="s">
        <v>95</v>
      </c>
      <c r="AZ942" t="s">
        <v>95</v>
      </c>
      <c r="BA942" t="s">
        <v>98</v>
      </c>
      <c r="BB942" t="s">
        <v>98</v>
      </c>
      <c r="BE942" t="s">
        <v>151</v>
      </c>
      <c r="BF942" t="s">
        <v>107</v>
      </c>
      <c r="BG942" t="s">
        <v>98</v>
      </c>
      <c r="BH942" t="s">
        <v>98</v>
      </c>
      <c r="BN942" t="s">
        <v>107</v>
      </c>
      <c r="BO942" t="s">
        <v>95</v>
      </c>
      <c r="BS942" t="s">
        <v>80</v>
      </c>
      <c r="BT942" t="s">
        <v>152</v>
      </c>
      <c r="BV942" t="s">
        <v>990</v>
      </c>
      <c r="CA942" t="s">
        <v>101</v>
      </c>
    </row>
    <row r="943" spans="1:79" x14ac:dyDescent="0.3">
      <c r="A943">
        <v>942</v>
      </c>
      <c r="B943" t="s">
        <v>86</v>
      </c>
      <c r="C943" t="s">
        <v>87</v>
      </c>
      <c r="D943">
        <v>37</v>
      </c>
      <c r="E943">
        <v>95</v>
      </c>
      <c r="F943" t="s">
        <v>479</v>
      </c>
      <c r="G943" t="s">
        <v>480</v>
      </c>
      <c r="H943" t="s">
        <v>85</v>
      </c>
      <c r="I943">
        <v>151</v>
      </c>
      <c r="J943" t="s">
        <v>1633</v>
      </c>
      <c r="N943" t="s">
        <v>80</v>
      </c>
      <c r="U943">
        <f t="shared" si="14"/>
        <v>1260</v>
      </c>
      <c r="V943" t="s">
        <v>1650</v>
      </c>
      <c r="W943" t="s">
        <v>201</v>
      </c>
      <c r="Y943" t="s">
        <v>79</v>
      </c>
      <c r="Z943" t="s">
        <v>343</v>
      </c>
      <c r="AA943" t="s">
        <v>344</v>
      </c>
      <c r="AB943" t="s">
        <v>93</v>
      </c>
      <c r="AC943" t="s">
        <v>96</v>
      </c>
      <c r="AD943" t="s">
        <v>96</v>
      </c>
      <c r="AE943" t="s">
        <v>107</v>
      </c>
      <c r="AG943" t="s">
        <v>193</v>
      </c>
      <c r="AH943" t="s">
        <v>193</v>
      </c>
      <c r="AI943" t="s">
        <v>95</v>
      </c>
      <c r="AJ943" t="s">
        <v>95</v>
      </c>
      <c r="AK943" t="s">
        <v>98</v>
      </c>
      <c r="AL943" t="s">
        <v>98</v>
      </c>
      <c r="AM943" t="s">
        <v>98</v>
      </c>
      <c r="AN943" t="s">
        <v>98</v>
      </c>
      <c r="AR943" t="s">
        <v>96</v>
      </c>
      <c r="AY943" t="s">
        <v>95</v>
      </c>
      <c r="AZ943" t="s">
        <v>95</v>
      </c>
      <c r="BA943" t="s">
        <v>98</v>
      </c>
      <c r="BB943" t="s">
        <v>96</v>
      </c>
      <c r="BE943" t="s">
        <v>151</v>
      </c>
      <c r="BF943" t="s">
        <v>82</v>
      </c>
      <c r="BG943" t="s">
        <v>98</v>
      </c>
      <c r="BH943" t="s">
        <v>98</v>
      </c>
      <c r="BN943" t="s">
        <v>82</v>
      </c>
      <c r="BO943" t="s">
        <v>95</v>
      </c>
      <c r="BS943" t="s">
        <v>80</v>
      </c>
      <c r="BT943" t="s">
        <v>108</v>
      </c>
      <c r="BV943" t="s">
        <v>990</v>
      </c>
      <c r="CA943" t="s">
        <v>101</v>
      </c>
    </row>
    <row r="944" spans="1:79" x14ac:dyDescent="0.3">
      <c r="A944">
        <v>943</v>
      </c>
      <c r="B944" t="s">
        <v>86</v>
      </c>
      <c r="C944" t="s">
        <v>87</v>
      </c>
      <c r="D944">
        <v>37</v>
      </c>
      <c r="E944">
        <v>95</v>
      </c>
      <c r="F944" t="s">
        <v>479</v>
      </c>
      <c r="G944" t="s">
        <v>480</v>
      </c>
      <c r="H944" t="s">
        <v>85</v>
      </c>
      <c r="I944">
        <v>151</v>
      </c>
      <c r="J944" t="s">
        <v>1633</v>
      </c>
      <c r="N944" t="s">
        <v>80</v>
      </c>
      <c r="U944">
        <f t="shared" si="14"/>
        <v>1261</v>
      </c>
      <c r="V944" t="s">
        <v>197</v>
      </c>
      <c r="W944" t="s">
        <v>238</v>
      </c>
      <c r="Y944" t="s">
        <v>79</v>
      </c>
      <c r="Z944" t="s">
        <v>176</v>
      </c>
      <c r="AA944" t="s">
        <v>177</v>
      </c>
      <c r="AB944" t="s">
        <v>93</v>
      </c>
      <c r="AC944" t="s">
        <v>95</v>
      </c>
      <c r="AD944" t="s">
        <v>96</v>
      </c>
      <c r="AE944" t="s">
        <v>107</v>
      </c>
      <c r="AG944" t="s">
        <v>266</v>
      </c>
      <c r="AH944" t="s">
        <v>266</v>
      </c>
      <c r="AI944" t="s">
        <v>95</v>
      </c>
      <c r="AJ944" t="s">
        <v>95</v>
      </c>
      <c r="AK944" t="s">
        <v>98</v>
      </c>
      <c r="AL944" t="s">
        <v>98</v>
      </c>
      <c r="AM944" t="s">
        <v>98</v>
      </c>
      <c r="AN944" t="s">
        <v>98</v>
      </c>
      <c r="AO944" t="s">
        <v>95</v>
      </c>
      <c r="AP944" t="s">
        <v>95</v>
      </c>
      <c r="AR944" t="s">
        <v>96</v>
      </c>
      <c r="AY944" t="s">
        <v>98</v>
      </c>
      <c r="AZ944" t="s">
        <v>98</v>
      </c>
      <c r="BA944" t="s">
        <v>98</v>
      </c>
      <c r="BB944" t="s">
        <v>95</v>
      </c>
      <c r="BE944" t="s">
        <v>232</v>
      </c>
      <c r="BF944" t="s">
        <v>95</v>
      </c>
      <c r="BG944" t="s">
        <v>95</v>
      </c>
      <c r="BH944" t="s">
        <v>98</v>
      </c>
      <c r="BM944" t="s">
        <v>95</v>
      </c>
      <c r="BN944" t="s">
        <v>94</v>
      </c>
      <c r="BS944" t="s">
        <v>80</v>
      </c>
      <c r="BT944" t="s">
        <v>152</v>
      </c>
      <c r="BV944" t="s">
        <v>792</v>
      </c>
      <c r="CA944" t="s">
        <v>101</v>
      </c>
    </row>
    <row r="945" spans="1:79" x14ac:dyDescent="0.3">
      <c r="A945">
        <v>944</v>
      </c>
      <c r="B945" t="s">
        <v>86</v>
      </c>
      <c r="C945" t="s">
        <v>87</v>
      </c>
      <c r="D945">
        <v>37</v>
      </c>
      <c r="E945">
        <v>95</v>
      </c>
      <c r="F945" t="s">
        <v>479</v>
      </c>
      <c r="G945" t="s">
        <v>480</v>
      </c>
      <c r="H945" t="s">
        <v>85</v>
      </c>
      <c r="I945">
        <v>151</v>
      </c>
      <c r="J945" t="s">
        <v>1633</v>
      </c>
      <c r="N945" t="s">
        <v>80</v>
      </c>
      <c r="U945">
        <f t="shared" si="14"/>
        <v>1262</v>
      </c>
      <c r="V945" t="s">
        <v>1651</v>
      </c>
      <c r="W945" t="s">
        <v>347</v>
      </c>
      <c r="Y945" t="s">
        <v>79</v>
      </c>
      <c r="Z945" t="s">
        <v>343</v>
      </c>
      <c r="AA945" t="s">
        <v>344</v>
      </c>
      <c r="AB945" t="s">
        <v>1652</v>
      </c>
      <c r="AC945" t="s">
        <v>484</v>
      </c>
      <c r="AD945" t="s">
        <v>151</v>
      </c>
      <c r="AE945" t="s">
        <v>1248</v>
      </c>
      <c r="AF945" t="s">
        <v>80</v>
      </c>
      <c r="AG945" t="s">
        <v>80</v>
      </c>
      <c r="AH945" t="s">
        <v>98</v>
      </c>
      <c r="AI945" t="s">
        <v>95</v>
      </c>
      <c r="AJ945" t="s">
        <v>95</v>
      </c>
      <c r="AK945" t="s">
        <v>98</v>
      </c>
      <c r="AL945" t="s">
        <v>98</v>
      </c>
      <c r="AM945" t="s">
        <v>98</v>
      </c>
      <c r="AN945" t="s">
        <v>98</v>
      </c>
      <c r="AO945" t="s">
        <v>95</v>
      </c>
      <c r="AP945" t="s">
        <v>95</v>
      </c>
      <c r="AQ945" t="s">
        <v>96</v>
      </c>
      <c r="AR945" t="s">
        <v>95</v>
      </c>
      <c r="AS945" t="s">
        <v>95</v>
      </c>
      <c r="AY945" t="s">
        <v>98</v>
      </c>
      <c r="AZ945" t="s">
        <v>98</v>
      </c>
      <c r="BA945" t="s">
        <v>98</v>
      </c>
      <c r="BB945" t="s">
        <v>98</v>
      </c>
      <c r="BE945" t="s">
        <v>151</v>
      </c>
      <c r="BF945" t="s">
        <v>98</v>
      </c>
      <c r="BG945" t="s">
        <v>98</v>
      </c>
      <c r="BH945" t="s">
        <v>98</v>
      </c>
      <c r="BS945" t="s">
        <v>80</v>
      </c>
      <c r="BT945" t="s">
        <v>389</v>
      </c>
      <c r="BV945" t="s">
        <v>990</v>
      </c>
      <c r="CA945" t="s">
        <v>101</v>
      </c>
    </row>
    <row r="946" spans="1:79" x14ac:dyDescent="0.3">
      <c r="A946">
        <v>945</v>
      </c>
      <c r="B946" t="s">
        <v>86</v>
      </c>
      <c r="C946" t="s">
        <v>87</v>
      </c>
      <c r="D946">
        <v>37</v>
      </c>
      <c r="E946">
        <v>95</v>
      </c>
      <c r="F946" t="s">
        <v>479</v>
      </c>
      <c r="G946" t="s">
        <v>480</v>
      </c>
      <c r="H946" t="s">
        <v>85</v>
      </c>
      <c r="I946">
        <v>152</v>
      </c>
      <c r="J946" t="s">
        <v>1633</v>
      </c>
      <c r="N946" t="s">
        <v>80</v>
      </c>
      <c r="U946">
        <f t="shared" si="14"/>
        <v>1263</v>
      </c>
      <c r="V946" t="s">
        <v>1653</v>
      </c>
      <c r="W946" t="s">
        <v>103</v>
      </c>
      <c r="Y946" t="s">
        <v>79</v>
      </c>
      <c r="Z946" t="s">
        <v>138</v>
      </c>
      <c r="AA946" t="s">
        <v>139</v>
      </c>
      <c r="AB946" t="s">
        <v>353</v>
      </c>
      <c r="AC946" t="s">
        <v>484</v>
      </c>
      <c r="AD946" t="s">
        <v>96</v>
      </c>
      <c r="AE946" t="s">
        <v>96</v>
      </c>
      <c r="AG946" t="s">
        <v>334</v>
      </c>
      <c r="AH946" t="s">
        <v>334</v>
      </c>
      <c r="AI946" t="s">
        <v>95</v>
      </c>
      <c r="AJ946" t="s">
        <v>95</v>
      </c>
      <c r="AK946" t="s">
        <v>98</v>
      </c>
      <c r="AL946" t="s">
        <v>98</v>
      </c>
      <c r="AM946" t="s">
        <v>98</v>
      </c>
      <c r="AN946" t="s">
        <v>98</v>
      </c>
      <c r="AO946" t="s">
        <v>95</v>
      </c>
      <c r="AP946" t="s">
        <v>95</v>
      </c>
      <c r="AR946" t="s">
        <v>95</v>
      </c>
      <c r="AY946" t="s">
        <v>98</v>
      </c>
      <c r="AZ946" t="s">
        <v>98</v>
      </c>
      <c r="BA946" t="s">
        <v>98</v>
      </c>
      <c r="BB946" t="s">
        <v>98</v>
      </c>
      <c r="BE946" t="s">
        <v>82</v>
      </c>
      <c r="BF946" t="s">
        <v>98</v>
      </c>
      <c r="BG946" t="s">
        <v>98</v>
      </c>
      <c r="BH946" t="s">
        <v>98</v>
      </c>
      <c r="BS946" t="s">
        <v>80</v>
      </c>
      <c r="BT946" t="s">
        <v>114</v>
      </c>
      <c r="BV946" t="s">
        <v>792</v>
      </c>
      <c r="CA946" t="s">
        <v>101</v>
      </c>
    </row>
    <row r="947" spans="1:79" x14ac:dyDescent="0.3">
      <c r="A947">
        <v>946</v>
      </c>
      <c r="B947" t="s">
        <v>86</v>
      </c>
      <c r="C947" t="s">
        <v>87</v>
      </c>
      <c r="D947">
        <v>37</v>
      </c>
      <c r="E947">
        <v>97</v>
      </c>
      <c r="F947" t="s">
        <v>479</v>
      </c>
      <c r="G947" t="s">
        <v>480</v>
      </c>
      <c r="H947" t="s">
        <v>85</v>
      </c>
      <c r="I947">
        <v>152</v>
      </c>
      <c r="J947" t="s">
        <v>1654</v>
      </c>
      <c r="K947">
        <v>141</v>
      </c>
      <c r="L947" t="s">
        <v>1654</v>
      </c>
      <c r="N947" t="s">
        <v>80</v>
      </c>
      <c r="O947" t="s">
        <v>79</v>
      </c>
      <c r="P947" t="s">
        <v>80</v>
      </c>
      <c r="Q947" t="s">
        <v>80</v>
      </c>
      <c r="R947" t="s">
        <v>80</v>
      </c>
      <c r="S947" t="s">
        <v>80</v>
      </c>
      <c r="U947">
        <f t="shared" si="14"/>
        <v>1264</v>
      </c>
      <c r="V947" t="s">
        <v>329</v>
      </c>
      <c r="W947" t="s">
        <v>201</v>
      </c>
      <c r="Y947" t="s">
        <v>79</v>
      </c>
      <c r="Z947" t="s">
        <v>80</v>
      </c>
      <c r="AA947" t="s">
        <v>80</v>
      </c>
      <c r="AB947" t="s">
        <v>1655</v>
      </c>
      <c r="AC947" t="s">
        <v>484</v>
      </c>
      <c r="AD947" t="s">
        <v>80</v>
      </c>
      <c r="AE947" t="s">
        <v>80</v>
      </c>
      <c r="AF947" t="s">
        <v>80</v>
      </c>
      <c r="AG947" t="s">
        <v>80</v>
      </c>
      <c r="AH947" t="s">
        <v>98</v>
      </c>
      <c r="AI947" t="s">
        <v>95</v>
      </c>
      <c r="AJ947" t="s">
        <v>95</v>
      </c>
      <c r="AK947" t="s">
        <v>98</v>
      </c>
      <c r="AL947" t="s">
        <v>98</v>
      </c>
      <c r="AM947" t="s">
        <v>98</v>
      </c>
      <c r="AN947" t="s">
        <v>98</v>
      </c>
      <c r="AO947" t="s">
        <v>95</v>
      </c>
      <c r="AP947" t="s">
        <v>95</v>
      </c>
      <c r="AR947" t="s">
        <v>95</v>
      </c>
      <c r="AY947" t="s">
        <v>98</v>
      </c>
      <c r="AZ947" t="s">
        <v>98</v>
      </c>
      <c r="BA947" t="s">
        <v>98</v>
      </c>
      <c r="BB947" t="s">
        <v>98</v>
      </c>
      <c r="BE947" t="s">
        <v>82</v>
      </c>
      <c r="BF947" t="s">
        <v>98</v>
      </c>
      <c r="BG947" t="s">
        <v>98</v>
      </c>
      <c r="BH947" t="s">
        <v>98</v>
      </c>
      <c r="BS947" t="s">
        <v>80</v>
      </c>
      <c r="BT947" t="s">
        <v>80</v>
      </c>
      <c r="BU947" t="s">
        <v>283</v>
      </c>
      <c r="BV947" t="s">
        <v>157</v>
      </c>
      <c r="CA947" t="s">
        <v>101</v>
      </c>
    </row>
    <row r="948" spans="1:79" x14ac:dyDescent="0.3">
      <c r="A948">
        <v>947</v>
      </c>
      <c r="B948" t="s">
        <v>86</v>
      </c>
      <c r="C948" t="s">
        <v>87</v>
      </c>
      <c r="D948">
        <v>37</v>
      </c>
      <c r="E948">
        <v>99</v>
      </c>
      <c r="F948" t="s">
        <v>479</v>
      </c>
      <c r="G948" t="s">
        <v>480</v>
      </c>
      <c r="H948" t="s">
        <v>85</v>
      </c>
      <c r="I948">
        <v>152</v>
      </c>
      <c r="J948" t="s">
        <v>1656</v>
      </c>
      <c r="K948">
        <v>142</v>
      </c>
      <c r="L948" t="s">
        <v>1656</v>
      </c>
      <c r="N948" t="s">
        <v>80</v>
      </c>
      <c r="O948" t="s">
        <v>79</v>
      </c>
      <c r="P948" t="s">
        <v>80</v>
      </c>
      <c r="Q948" t="s">
        <v>80</v>
      </c>
      <c r="R948" t="s">
        <v>80</v>
      </c>
      <c r="S948" t="s">
        <v>80</v>
      </c>
      <c r="U948">
        <f t="shared" si="14"/>
        <v>1265</v>
      </c>
      <c r="V948" t="s">
        <v>1657</v>
      </c>
      <c r="W948" t="s">
        <v>325</v>
      </c>
      <c r="Y948" t="s">
        <v>79</v>
      </c>
      <c r="Z948" t="s">
        <v>222</v>
      </c>
      <c r="AA948" t="s">
        <v>223</v>
      </c>
      <c r="AB948" t="s">
        <v>1417</v>
      </c>
      <c r="AC948" t="s">
        <v>484</v>
      </c>
      <c r="AD948" t="s">
        <v>95</v>
      </c>
      <c r="AE948" t="s">
        <v>96</v>
      </c>
      <c r="AF948" t="s">
        <v>150</v>
      </c>
      <c r="AG948" t="s">
        <v>265</v>
      </c>
      <c r="AH948" t="s">
        <v>113</v>
      </c>
      <c r="AI948" t="s">
        <v>95</v>
      </c>
      <c r="AJ948" t="s">
        <v>95</v>
      </c>
      <c r="AK948" t="s">
        <v>98</v>
      </c>
      <c r="AL948" t="s">
        <v>98</v>
      </c>
      <c r="AM948" t="s">
        <v>98</v>
      </c>
      <c r="AN948" t="s">
        <v>98</v>
      </c>
      <c r="AP948" t="s">
        <v>95</v>
      </c>
      <c r="AY948" t="s">
        <v>98</v>
      </c>
      <c r="AZ948" t="s">
        <v>98</v>
      </c>
      <c r="BA948" t="s">
        <v>98</v>
      </c>
      <c r="BB948" t="s">
        <v>98</v>
      </c>
      <c r="BE948" t="s">
        <v>94</v>
      </c>
      <c r="BF948" t="s">
        <v>98</v>
      </c>
      <c r="BG948" t="s">
        <v>98</v>
      </c>
      <c r="BH948" t="s">
        <v>98</v>
      </c>
      <c r="BS948" t="s">
        <v>80</v>
      </c>
      <c r="BT948" t="s">
        <v>152</v>
      </c>
      <c r="BV948" t="s">
        <v>157</v>
      </c>
      <c r="CA948" t="s">
        <v>101</v>
      </c>
    </row>
    <row r="949" spans="1:79" x14ac:dyDescent="0.3">
      <c r="A949">
        <v>948</v>
      </c>
      <c r="B949" t="s">
        <v>86</v>
      </c>
      <c r="C949" t="s">
        <v>87</v>
      </c>
      <c r="D949">
        <v>37</v>
      </c>
      <c r="E949">
        <v>99</v>
      </c>
      <c r="F949" t="s">
        <v>479</v>
      </c>
      <c r="G949" t="s">
        <v>480</v>
      </c>
      <c r="H949" t="s">
        <v>85</v>
      </c>
      <c r="I949">
        <v>152</v>
      </c>
      <c r="J949" t="s">
        <v>1656</v>
      </c>
      <c r="N949" t="s">
        <v>80</v>
      </c>
      <c r="U949">
        <f t="shared" si="14"/>
        <v>1266</v>
      </c>
      <c r="V949" t="s">
        <v>956</v>
      </c>
      <c r="W949" t="s">
        <v>90</v>
      </c>
      <c r="Y949" t="s">
        <v>79</v>
      </c>
      <c r="Z949" t="s">
        <v>307</v>
      </c>
      <c r="AA949" t="s">
        <v>308</v>
      </c>
      <c r="AB949" t="s">
        <v>1658</v>
      </c>
      <c r="AC949" t="s">
        <v>484</v>
      </c>
      <c r="AD949" t="s">
        <v>96</v>
      </c>
      <c r="AE949" t="s">
        <v>96</v>
      </c>
      <c r="AG949" t="s">
        <v>290</v>
      </c>
      <c r="AH949" t="s">
        <v>290</v>
      </c>
      <c r="AI949" t="s">
        <v>95</v>
      </c>
      <c r="AJ949" t="s">
        <v>95</v>
      </c>
      <c r="AK949" t="s">
        <v>98</v>
      </c>
      <c r="AL949" t="s">
        <v>98</v>
      </c>
      <c r="AM949" t="s">
        <v>98</v>
      </c>
      <c r="AN949" t="s">
        <v>98</v>
      </c>
      <c r="AO949" t="s">
        <v>95</v>
      </c>
      <c r="AP949" t="s">
        <v>95</v>
      </c>
      <c r="AY949" t="s">
        <v>98</v>
      </c>
      <c r="AZ949" t="s">
        <v>98</v>
      </c>
      <c r="BA949" t="s">
        <v>98</v>
      </c>
      <c r="BB949" t="s">
        <v>98</v>
      </c>
      <c r="BE949" t="s">
        <v>107</v>
      </c>
      <c r="BF949" t="s">
        <v>98</v>
      </c>
      <c r="BG949" t="s">
        <v>98</v>
      </c>
      <c r="BH949" t="s">
        <v>98</v>
      </c>
      <c r="BS949" t="s">
        <v>80</v>
      </c>
      <c r="BT949" t="s">
        <v>152</v>
      </c>
      <c r="BV949" t="s">
        <v>157</v>
      </c>
      <c r="CA949" t="s">
        <v>101</v>
      </c>
    </row>
    <row r="950" spans="1:79" x14ac:dyDescent="0.3">
      <c r="A950">
        <v>949</v>
      </c>
      <c r="B950" t="s">
        <v>86</v>
      </c>
      <c r="C950" t="s">
        <v>87</v>
      </c>
      <c r="D950">
        <v>37</v>
      </c>
      <c r="E950">
        <v>99</v>
      </c>
      <c r="F950" t="s">
        <v>479</v>
      </c>
      <c r="G950" t="s">
        <v>480</v>
      </c>
      <c r="H950" t="s">
        <v>85</v>
      </c>
      <c r="I950">
        <v>152</v>
      </c>
      <c r="J950" t="s">
        <v>1656</v>
      </c>
      <c r="N950" t="s">
        <v>80</v>
      </c>
      <c r="U950">
        <f t="shared" si="14"/>
        <v>1267</v>
      </c>
      <c r="V950" t="s">
        <v>1659</v>
      </c>
      <c r="W950" t="s">
        <v>188</v>
      </c>
      <c r="Y950" t="s">
        <v>79</v>
      </c>
      <c r="Z950" t="s">
        <v>438</v>
      </c>
      <c r="AA950" t="s">
        <v>439</v>
      </c>
      <c r="AB950" t="s">
        <v>442</v>
      </c>
      <c r="AC950" t="s">
        <v>484</v>
      </c>
      <c r="AD950" t="s">
        <v>96</v>
      </c>
      <c r="AE950" t="s">
        <v>94</v>
      </c>
      <c r="AF950" t="s">
        <v>97</v>
      </c>
      <c r="AG950" t="s">
        <v>150</v>
      </c>
      <c r="AH950" t="s">
        <v>193</v>
      </c>
      <c r="AI950" t="s">
        <v>95</v>
      </c>
      <c r="AJ950" t="s">
        <v>95</v>
      </c>
      <c r="AK950" t="s">
        <v>98</v>
      </c>
      <c r="AL950" t="s">
        <v>98</v>
      </c>
      <c r="AM950" t="s">
        <v>98</v>
      </c>
      <c r="AN950" t="s">
        <v>98</v>
      </c>
      <c r="AS950" t="s">
        <v>95</v>
      </c>
      <c r="AY950" t="s">
        <v>98</v>
      </c>
      <c r="AZ950" t="s">
        <v>98</v>
      </c>
      <c r="BA950" t="s">
        <v>98</v>
      </c>
      <c r="BB950" t="s">
        <v>98</v>
      </c>
      <c r="BE950" t="s">
        <v>94</v>
      </c>
      <c r="BF950" t="s">
        <v>98</v>
      </c>
      <c r="BG950" t="s">
        <v>98</v>
      </c>
      <c r="BH950" t="s">
        <v>98</v>
      </c>
      <c r="BS950" t="s">
        <v>80</v>
      </c>
      <c r="BT950" t="s">
        <v>389</v>
      </c>
      <c r="BV950" t="s">
        <v>157</v>
      </c>
      <c r="CA950" t="s">
        <v>101</v>
      </c>
    </row>
    <row r="951" spans="1:79" x14ac:dyDescent="0.3">
      <c r="A951">
        <v>950</v>
      </c>
      <c r="B951" t="s">
        <v>86</v>
      </c>
      <c r="C951" t="s">
        <v>87</v>
      </c>
      <c r="D951">
        <v>37</v>
      </c>
      <c r="E951">
        <v>99</v>
      </c>
      <c r="F951" t="s">
        <v>479</v>
      </c>
      <c r="G951" t="s">
        <v>480</v>
      </c>
      <c r="H951" t="s">
        <v>85</v>
      </c>
      <c r="I951">
        <v>152</v>
      </c>
      <c r="J951" t="s">
        <v>1656</v>
      </c>
      <c r="N951" t="s">
        <v>80</v>
      </c>
      <c r="U951">
        <f t="shared" si="14"/>
        <v>1268</v>
      </c>
      <c r="V951" t="s">
        <v>1660</v>
      </c>
      <c r="W951" t="s">
        <v>310</v>
      </c>
      <c r="X951" t="s">
        <v>259</v>
      </c>
      <c r="Y951" t="s">
        <v>260</v>
      </c>
      <c r="Z951" t="s">
        <v>407</v>
      </c>
      <c r="AA951" t="s">
        <v>408</v>
      </c>
      <c r="AB951" t="s">
        <v>1363</v>
      </c>
      <c r="AC951" t="s">
        <v>484</v>
      </c>
      <c r="AD951" t="s">
        <v>95</v>
      </c>
      <c r="AE951" t="s">
        <v>95</v>
      </c>
      <c r="AG951" t="s">
        <v>334</v>
      </c>
      <c r="AH951" t="s">
        <v>334</v>
      </c>
      <c r="AI951" t="s">
        <v>98</v>
      </c>
      <c r="AJ951" t="s">
        <v>98</v>
      </c>
      <c r="AK951" t="s">
        <v>98</v>
      </c>
      <c r="AL951" t="s">
        <v>95</v>
      </c>
      <c r="AM951" t="s">
        <v>98</v>
      </c>
      <c r="AN951" t="s">
        <v>98</v>
      </c>
      <c r="AY951" t="s">
        <v>98</v>
      </c>
      <c r="AZ951" t="s">
        <v>98</v>
      </c>
      <c r="BA951" t="s">
        <v>98</v>
      </c>
      <c r="BB951" t="s">
        <v>98</v>
      </c>
      <c r="BE951" t="s">
        <v>95</v>
      </c>
      <c r="BF951" t="s">
        <v>98</v>
      </c>
      <c r="BG951" t="s">
        <v>98</v>
      </c>
      <c r="BH951" t="s">
        <v>98</v>
      </c>
      <c r="BS951" t="s">
        <v>80</v>
      </c>
      <c r="BT951" t="s">
        <v>80</v>
      </c>
      <c r="BV951" t="s">
        <v>80</v>
      </c>
      <c r="CA951" t="s">
        <v>101</v>
      </c>
    </row>
    <row r="952" spans="1:79" x14ac:dyDescent="0.3">
      <c r="A952">
        <v>951</v>
      </c>
      <c r="B952" t="s">
        <v>86</v>
      </c>
      <c r="C952" t="s">
        <v>87</v>
      </c>
      <c r="D952">
        <v>37</v>
      </c>
      <c r="E952">
        <v>99</v>
      </c>
      <c r="F952" t="s">
        <v>479</v>
      </c>
      <c r="G952" t="s">
        <v>480</v>
      </c>
      <c r="H952" t="s">
        <v>85</v>
      </c>
      <c r="I952">
        <v>152</v>
      </c>
      <c r="J952" t="s">
        <v>1656</v>
      </c>
      <c r="N952" t="s">
        <v>80</v>
      </c>
      <c r="U952">
        <f t="shared" si="14"/>
        <v>1269</v>
      </c>
      <c r="V952" t="s">
        <v>1661</v>
      </c>
      <c r="W952" t="s">
        <v>80</v>
      </c>
      <c r="Y952" t="s">
        <v>79</v>
      </c>
      <c r="Z952" t="s">
        <v>80</v>
      </c>
      <c r="AA952" t="s">
        <v>80</v>
      </c>
      <c r="AB952" t="s">
        <v>80</v>
      </c>
      <c r="AC952" t="s">
        <v>484</v>
      </c>
      <c r="AD952" t="s">
        <v>95</v>
      </c>
      <c r="AE952" t="s">
        <v>95</v>
      </c>
      <c r="AG952" t="s">
        <v>334</v>
      </c>
      <c r="AH952" t="s">
        <v>334</v>
      </c>
      <c r="AI952" t="s">
        <v>98</v>
      </c>
      <c r="AJ952" t="s">
        <v>98</v>
      </c>
      <c r="AK952" t="s">
        <v>98</v>
      </c>
      <c r="AL952" t="s">
        <v>98</v>
      </c>
      <c r="AM952" t="s">
        <v>95</v>
      </c>
      <c r="AN952" t="s">
        <v>98</v>
      </c>
      <c r="AY952" t="s">
        <v>98</v>
      </c>
      <c r="AZ952" t="s">
        <v>98</v>
      </c>
      <c r="BA952" t="s">
        <v>98</v>
      </c>
      <c r="BB952" t="s">
        <v>98</v>
      </c>
      <c r="BE952" t="s">
        <v>95</v>
      </c>
      <c r="BF952" t="s">
        <v>98</v>
      </c>
      <c r="BG952" t="s">
        <v>98</v>
      </c>
      <c r="BH952" t="s">
        <v>98</v>
      </c>
      <c r="BS952" t="s">
        <v>80</v>
      </c>
      <c r="BT952" t="s">
        <v>80</v>
      </c>
      <c r="BV952" t="s">
        <v>80</v>
      </c>
      <c r="CA952" t="s">
        <v>101</v>
      </c>
    </row>
    <row r="953" spans="1:79" x14ac:dyDescent="0.3">
      <c r="A953">
        <v>952</v>
      </c>
      <c r="B953" t="s">
        <v>86</v>
      </c>
      <c r="C953" t="s">
        <v>87</v>
      </c>
      <c r="D953">
        <v>37</v>
      </c>
      <c r="E953">
        <v>99</v>
      </c>
      <c r="F953" t="s">
        <v>479</v>
      </c>
      <c r="G953" t="s">
        <v>480</v>
      </c>
      <c r="H953" t="s">
        <v>85</v>
      </c>
      <c r="I953">
        <v>152</v>
      </c>
      <c r="J953" t="s">
        <v>1656</v>
      </c>
      <c r="N953" t="s">
        <v>80</v>
      </c>
      <c r="U953">
        <f t="shared" si="14"/>
        <v>1270</v>
      </c>
      <c r="V953" t="s">
        <v>1662</v>
      </c>
      <c r="W953" t="s">
        <v>123</v>
      </c>
      <c r="Y953" t="s">
        <v>79</v>
      </c>
      <c r="Z953" t="s">
        <v>307</v>
      </c>
      <c r="AA953" t="s">
        <v>308</v>
      </c>
      <c r="AB953" t="s">
        <v>93</v>
      </c>
      <c r="AC953" t="s">
        <v>95</v>
      </c>
      <c r="AD953" t="s">
        <v>95</v>
      </c>
      <c r="AE953" t="s">
        <v>94</v>
      </c>
      <c r="AG953" t="s">
        <v>97</v>
      </c>
      <c r="AH953" t="s">
        <v>97</v>
      </c>
      <c r="AI953" t="s">
        <v>95</v>
      </c>
      <c r="AJ953" t="s">
        <v>95</v>
      </c>
      <c r="AK953" t="s">
        <v>98</v>
      </c>
      <c r="AL953" t="s">
        <v>98</v>
      </c>
      <c r="AM953" t="s">
        <v>98</v>
      </c>
      <c r="AN953" t="s">
        <v>98</v>
      </c>
      <c r="AQ953" t="s">
        <v>96</v>
      </c>
      <c r="AR953" t="s">
        <v>95</v>
      </c>
      <c r="AY953" t="s">
        <v>98</v>
      </c>
      <c r="AZ953" t="s">
        <v>95</v>
      </c>
      <c r="BA953" t="s">
        <v>98</v>
      </c>
      <c r="BB953" t="s">
        <v>95</v>
      </c>
      <c r="BE953" t="s">
        <v>232</v>
      </c>
      <c r="BF953" t="s">
        <v>98</v>
      </c>
      <c r="BG953" t="s">
        <v>107</v>
      </c>
      <c r="BH953" t="s">
        <v>98</v>
      </c>
      <c r="BN953" t="s">
        <v>107</v>
      </c>
      <c r="BS953" t="s">
        <v>80</v>
      </c>
      <c r="BT953" t="s">
        <v>114</v>
      </c>
      <c r="BV953" t="s">
        <v>157</v>
      </c>
      <c r="CA953" t="s">
        <v>101</v>
      </c>
    </row>
    <row r="954" spans="1:79" x14ac:dyDescent="0.3">
      <c r="A954">
        <v>953</v>
      </c>
      <c r="B954" t="s">
        <v>86</v>
      </c>
      <c r="C954" t="s">
        <v>87</v>
      </c>
      <c r="D954">
        <v>37</v>
      </c>
      <c r="E954">
        <v>99</v>
      </c>
      <c r="F954" t="s">
        <v>479</v>
      </c>
      <c r="G954" t="s">
        <v>480</v>
      </c>
      <c r="H954" t="s">
        <v>85</v>
      </c>
      <c r="I954">
        <v>152</v>
      </c>
      <c r="J954" t="s">
        <v>1656</v>
      </c>
      <c r="N954" t="s">
        <v>80</v>
      </c>
      <c r="U954">
        <f t="shared" si="14"/>
        <v>1271</v>
      </c>
      <c r="V954" t="s">
        <v>374</v>
      </c>
      <c r="W954" t="s">
        <v>1663</v>
      </c>
      <c r="Y954" t="s">
        <v>79</v>
      </c>
      <c r="Z954" t="s">
        <v>407</v>
      </c>
      <c r="AA954" t="s">
        <v>408</v>
      </c>
      <c r="AB954" t="s">
        <v>93</v>
      </c>
      <c r="AC954" t="s">
        <v>95</v>
      </c>
      <c r="AD954" t="s">
        <v>95</v>
      </c>
      <c r="AE954" t="s">
        <v>96</v>
      </c>
      <c r="AG954" t="s">
        <v>97</v>
      </c>
      <c r="AH954" t="s">
        <v>97</v>
      </c>
      <c r="AI954" t="s">
        <v>95</v>
      </c>
      <c r="AJ954" t="s">
        <v>95</v>
      </c>
      <c r="AK954" t="s">
        <v>98</v>
      </c>
      <c r="AL954" t="s">
        <v>98</v>
      </c>
      <c r="AM954" t="s">
        <v>98</v>
      </c>
      <c r="AN954" t="s">
        <v>98</v>
      </c>
      <c r="AP954" t="s">
        <v>95</v>
      </c>
      <c r="AY954" t="s">
        <v>98</v>
      </c>
      <c r="AZ954" t="s">
        <v>95</v>
      </c>
      <c r="BA954" t="s">
        <v>98</v>
      </c>
      <c r="BB954" t="s">
        <v>98</v>
      </c>
      <c r="BE954" t="s">
        <v>107</v>
      </c>
      <c r="BF954" t="s">
        <v>94</v>
      </c>
      <c r="BG954" t="s">
        <v>98</v>
      </c>
      <c r="BH954" t="s">
        <v>98</v>
      </c>
      <c r="BN954" t="s">
        <v>94</v>
      </c>
      <c r="BS954" t="s">
        <v>80</v>
      </c>
      <c r="BT954" t="s">
        <v>152</v>
      </c>
      <c r="BV954" t="s">
        <v>792</v>
      </c>
      <c r="CA954" t="s">
        <v>101</v>
      </c>
    </row>
    <row r="955" spans="1:79" x14ac:dyDescent="0.3">
      <c r="A955">
        <v>954</v>
      </c>
      <c r="B955" t="s">
        <v>86</v>
      </c>
      <c r="C955" t="s">
        <v>87</v>
      </c>
      <c r="D955">
        <v>37</v>
      </c>
      <c r="E955">
        <v>99</v>
      </c>
      <c r="F955" t="s">
        <v>479</v>
      </c>
      <c r="G955" t="s">
        <v>480</v>
      </c>
      <c r="H955" t="s">
        <v>85</v>
      </c>
      <c r="I955">
        <v>152</v>
      </c>
      <c r="J955" t="s">
        <v>1656</v>
      </c>
      <c r="N955" t="s">
        <v>80</v>
      </c>
      <c r="U955">
        <f t="shared" si="14"/>
        <v>1272</v>
      </c>
      <c r="V955" t="s">
        <v>1081</v>
      </c>
      <c r="W955" t="s">
        <v>347</v>
      </c>
      <c r="Y955" t="s">
        <v>79</v>
      </c>
      <c r="Z955" t="s">
        <v>407</v>
      </c>
      <c r="AA955" t="s">
        <v>408</v>
      </c>
      <c r="AB955" t="s">
        <v>93</v>
      </c>
      <c r="AC955" t="s">
        <v>95</v>
      </c>
      <c r="AD955" t="s">
        <v>95</v>
      </c>
      <c r="AE955" t="s">
        <v>96</v>
      </c>
      <c r="AG955" t="s">
        <v>97</v>
      </c>
      <c r="AH955" t="s">
        <v>97</v>
      </c>
      <c r="AI955" t="s">
        <v>95</v>
      </c>
      <c r="AJ955" t="s">
        <v>95</v>
      </c>
      <c r="AK955" t="s">
        <v>98</v>
      </c>
      <c r="AL955" t="s">
        <v>98</v>
      </c>
      <c r="AM955" t="s">
        <v>98</v>
      </c>
      <c r="AN955" t="s">
        <v>98</v>
      </c>
      <c r="AY955" t="s">
        <v>98</v>
      </c>
      <c r="AZ955" t="s">
        <v>98</v>
      </c>
      <c r="BA955" t="s">
        <v>98</v>
      </c>
      <c r="BB955" t="s">
        <v>98</v>
      </c>
      <c r="BE955" t="s">
        <v>96</v>
      </c>
      <c r="BF955" t="s">
        <v>98</v>
      </c>
      <c r="BG955" t="s">
        <v>96</v>
      </c>
      <c r="BH955" t="s">
        <v>98</v>
      </c>
      <c r="BN955" t="s">
        <v>96</v>
      </c>
      <c r="BS955" t="s">
        <v>80</v>
      </c>
      <c r="BT955" t="s">
        <v>152</v>
      </c>
      <c r="BV955" t="s">
        <v>792</v>
      </c>
      <c r="CA955" t="s">
        <v>101</v>
      </c>
    </row>
    <row r="956" spans="1:79" x14ac:dyDescent="0.3">
      <c r="A956">
        <v>955</v>
      </c>
      <c r="B956" t="s">
        <v>86</v>
      </c>
      <c r="C956" t="s">
        <v>87</v>
      </c>
      <c r="D956">
        <v>37</v>
      </c>
      <c r="E956">
        <v>99</v>
      </c>
      <c r="F956" t="s">
        <v>479</v>
      </c>
      <c r="G956" t="s">
        <v>480</v>
      </c>
      <c r="H956" t="s">
        <v>85</v>
      </c>
      <c r="I956">
        <v>152</v>
      </c>
      <c r="J956" t="s">
        <v>1656</v>
      </c>
      <c r="N956" t="s">
        <v>80</v>
      </c>
      <c r="U956">
        <f t="shared" si="14"/>
        <v>1273</v>
      </c>
      <c r="V956" t="s">
        <v>1366</v>
      </c>
      <c r="W956" t="s">
        <v>110</v>
      </c>
      <c r="X956" t="s">
        <v>259</v>
      </c>
      <c r="Y956" t="s">
        <v>260</v>
      </c>
      <c r="Z956" t="s">
        <v>326</v>
      </c>
      <c r="AA956" t="s">
        <v>327</v>
      </c>
      <c r="AB956" t="s">
        <v>131</v>
      </c>
      <c r="AC956" t="s">
        <v>95</v>
      </c>
      <c r="AD956" t="s">
        <v>95</v>
      </c>
      <c r="AE956" t="s">
        <v>96</v>
      </c>
      <c r="AG956" t="s">
        <v>97</v>
      </c>
      <c r="AH956" t="s">
        <v>97</v>
      </c>
      <c r="AI956" t="s">
        <v>98</v>
      </c>
      <c r="AJ956" t="s">
        <v>98</v>
      </c>
      <c r="AK956" t="s">
        <v>98</v>
      </c>
      <c r="AL956" t="s">
        <v>95</v>
      </c>
      <c r="AM956" t="s">
        <v>98</v>
      </c>
      <c r="AN956" t="s">
        <v>98</v>
      </c>
      <c r="AP956" t="s">
        <v>95</v>
      </c>
      <c r="AQ956" t="s">
        <v>96</v>
      </c>
      <c r="AY956" t="s">
        <v>98</v>
      </c>
      <c r="AZ956" t="s">
        <v>98</v>
      </c>
      <c r="BA956" t="s">
        <v>98</v>
      </c>
      <c r="BB956" t="s">
        <v>98</v>
      </c>
      <c r="BE956" t="s">
        <v>107</v>
      </c>
      <c r="BF956" t="s">
        <v>98</v>
      </c>
      <c r="BG956" t="s">
        <v>98</v>
      </c>
      <c r="BH956" t="s">
        <v>95</v>
      </c>
      <c r="BM956" t="s">
        <v>95</v>
      </c>
      <c r="BN956" t="s">
        <v>96</v>
      </c>
      <c r="BS956" t="s">
        <v>80</v>
      </c>
      <c r="BT956" t="s">
        <v>152</v>
      </c>
      <c r="BV956" t="s">
        <v>792</v>
      </c>
      <c r="CA956" t="s">
        <v>101</v>
      </c>
    </row>
    <row r="957" spans="1:79" x14ac:dyDescent="0.3">
      <c r="A957">
        <v>956</v>
      </c>
      <c r="B957" t="s">
        <v>86</v>
      </c>
      <c r="C957" t="s">
        <v>87</v>
      </c>
      <c r="D957">
        <v>37</v>
      </c>
      <c r="E957">
        <v>99</v>
      </c>
      <c r="F957" t="s">
        <v>479</v>
      </c>
      <c r="G957" t="s">
        <v>480</v>
      </c>
      <c r="H957" t="s">
        <v>85</v>
      </c>
      <c r="I957">
        <v>152</v>
      </c>
      <c r="J957" t="s">
        <v>1656</v>
      </c>
      <c r="N957" t="s">
        <v>80</v>
      </c>
      <c r="U957">
        <f t="shared" si="14"/>
        <v>1274</v>
      </c>
      <c r="V957" t="s">
        <v>1664</v>
      </c>
      <c r="W957" t="s">
        <v>175</v>
      </c>
      <c r="Y957" t="s">
        <v>79</v>
      </c>
      <c r="Z957" t="s">
        <v>117</v>
      </c>
      <c r="AA957" t="s">
        <v>118</v>
      </c>
      <c r="AB957" t="s">
        <v>93</v>
      </c>
      <c r="AC957" t="s">
        <v>95</v>
      </c>
      <c r="AD957" t="s">
        <v>95</v>
      </c>
      <c r="AE957" t="s">
        <v>94</v>
      </c>
      <c r="AG957" t="s">
        <v>106</v>
      </c>
      <c r="AH957" t="s">
        <v>106</v>
      </c>
      <c r="AI957" t="s">
        <v>95</v>
      </c>
      <c r="AJ957" t="s">
        <v>95</v>
      </c>
      <c r="AK957" t="s">
        <v>98</v>
      </c>
      <c r="AL957" t="s">
        <v>98</v>
      </c>
      <c r="AM957" t="s">
        <v>98</v>
      </c>
      <c r="AN957" t="s">
        <v>98</v>
      </c>
      <c r="AO957" t="s">
        <v>95</v>
      </c>
      <c r="AY957" t="s">
        <v>98</v>
      </c>
      <c r="AZ957" t="s">
        <v>96</v>
      </c>
      <c r="BA957" t="s">
        <v>98</v>
      </c>
      <c r="BB957" t="s">
        <v>98</v>
      </c>
      <c r="BE957" t="s">
        <v>82</v>
      </c>
      <c r="BF957" t="s">
        <v>98</v>
      </c>
      <c r="BG957" t="s">
        <v>94</v>
      </c>
      <c r="BH957" t="s">
        <v>98</v>
      </c>
      <c r="BN957" t="s">
        <v>94</v>
      </c>
      <c r="BR957" t="s">
        <v>95</v>
      </c>
      <c r="BS957" t="s">
        <v>80</v>
      </c>
      <c r="BT957" t="s">
        <v>99</v>
      </c>
      <c r="BV957" t="s">
        <v>157</v>
      </c>
      <c r="CA957" t="s">
        <v>101</v>
      </c>
    </row>
    <row r="958" spans="1:79" x14ac:dyDescent="0.3">
      <c r="A958">
        <v>957</v>
      </c>
      <c r="B958" t="s">
        <v>86</v>
      </c>
      <c r="C958" t="s">
        <v>87</v>
      </c>
      <c r="D958">
        <v>37</v>
      </c>
      <c r="E958">
        <v>99</v>
      </c>
      <c r="F958" t="s">
        <v>479</v>
      </c>
      <c r="G958" t="s">
        <v>480</v>
      </c>
      <c r="H958" t="s">
        <v>85</v>
      </c>
      <c r="I958">
        <v>152</v>
      </c>
      <c r="J958" t="s">
        <v>1656</v>
      </c>
      <c r="N958" t="s">
        <v>80</v>
      </c>
      <c r="U958">
        <f t="shared" si="14"/>
        <v>1275</v>
      </c>
      <c r="V958" t="s">
        <v>1665</v>
      </c>
      <c r="W958" t="s">
        <v>355</v>
      </c>
      <c r="Y958" t="s">
        <v>79</v>
      </c>
      <c r="Z958" t="s">
        <v>172</v>
      </c>
      <c r="AA958" t="s">
        <v>173</v>
      </c>
      <c r="AB958" t="s">
        <v>93</v>
      </c>
      <c r="AC958" t="s">
        <v>96</v>
      </c>
      <c r="AD958" t="s">
        <v>95</v>
      </c>
      <c r="AE958" t="s">
        <v>94</v>
      </c>
      <c r="AG958" t="s">
        <v>106</v>
      </c>
      <c r="AH958" t="s">
        <v>106</v>
      </c>
      <c r="AI958" t="s">
        <v>95</v>
      </c>
      <c r="AJ958" t="s">
        <v>95</v>
      </c>
      <c r="AK958" t="s">
        <v>98</v>
      </c>
      <c r="AL958" t="s">
        <v>98</v>
      </c>
      <c r="AM958" t="s">
        <v>98</v>
      </c>
      <c r="AN958" t="s">
        <v>98</v>
      </c>
      <c r="AQ958" t="s">
        <v>96</v>
      </c>
      <c r="AY958" t="s">
        <v>94</v>
      </c>
      <c r="AZ958" t="s">
        <v>98</v>
      </c>
      <c r="BA958" t="s">
        <v>98</v>
      </c>
      <c r="BB958" t="s">
        <v>98</v>
      </c>
      <c r="BE958" t="s">
        <v>232</v>
      </c>
      <c r="BF958" t="s">
        <v>98</v>
      </c>
      <c r="BG958" t="s">
        <v>107</v>
      </c>
      <c r="BH958" t="s">
        <v>98</v>
      </c>
      <c r="BN958" t="s">
        <v>107</v>
      </c>
      <c r="BO958" t="s">
        <v>95</v>
      </c>
      <c r="BS958" t="s">
        <v>80</v>
      </c>
      <c r="BT958" t="s">
        <v>152</v>
      </c>
      <c r="BV958" t="s">
        <v>157</v>
      </c>
      <c r="CA958" t="s">
        <v>101</v>
      </c>
    </row>
    <row r="959" spans="1:79" x14ac:dyDescent="0.3">
      <c r="A959">
        <v>958</v>
      </c>
      <c r="B959" t="s">
        <v>86</v>
      </c>
      <c r="C959" t="s">
        <v>87</v>
      </c>
      <c r="D959">
        <v>37</v>
      </c>
      <c r="E959">
        <v>99</v>
      </c>
      <c r="F959" t="s">
        <v>479</v>
      </c>
      <c r="G959" t="s">
        <v>480</v>
      </c>
      <c r="H959" t="s">
        <v>85</v>
      </c>
      <c r="I959">
        <v>152</v>
      </c>
      <c r="J959" t="s">
        <v>1656</v>
      </c>
      <c r="N959" t="s">
        <v>80</v>
      </c>
      <c r="U959">
        <f t="shared" si="14"/>
        <v>1276</v>
      </c>
      <c r="V959" t="s">
        <v>1666</v>
      </c>
      <c r="W959" t="s">
        <v>395</v>
      </c>
      <c r="Y959" t="s">
        <v>79</v>
      </c>
      <c r="Z959" t="s">
        <v>138</v>
      </c>
      <c r="AA959" t="s">
        <v>139</v>
      </c>
      <c r="AB959" t="s">
        <v>93</v>
      </c>
      <c r="AC959" t="s">
        <v>96</v>
      </c>
      <c r="AD959" t="s">
        <v>96</v>
      </c>
      <c r="AE959" t="s">
        <v>107</v>
      </c>
      <c r="AG959" t="s">
        <v>193</v>
      </c>
      <c r="AH959" t="s">
        <v>193</v>
      </c>
      <c r="AI959" t="s">
        <v>95</v>
      </c>
      <c r="AJ959" t="s">
        <v>95</v>
      </c>
      <c r="AK959" t="s">
        <v>98</v>
      </c>
      <c r="AL959" t="s">
        <v>98</v>
      </c>
      <c r="AM959" t="s">
        <v>98</v>
      </c>
      <c r="AN959" t="s">
        <v>98</v>
      </c>
      <c r="AO959" t="s">
        <v>95</v>
      </c>
      <c r="AY959" t="s">
        <v>95</v>
      </c>
      <c r="AZ959" t="s">
        <v>95</v>
      </c>
      <c r="BA959" t="s">
        <v>95</v>
      </c>
      <c r="BB959" t="s">
        <v>98</v>
      </c>
      <c r="BE959" t="s">
        <v>120</v>
      </c>
      <c r="BF959" t="s">
        <v>107</v>
      </c>
      <c r="BG959" t="s">
        <v>98</v>
      </c>
      <c r="BH959" t="s">
        <v>98</v>
      </c>
      <c r="BN959" t="s">
        <v>107</v>
      </c>
      <c r="BO959" t="s">
        <v>95</v>
      </c>
      <c r="BS959" t="s">
        <v>80</v>
      </c>
      <c r="BT959" t="s">
        <v>114</v>
      </c>
      <c r="BV959" t="s">
        <v>157</v>
      </c>
      <c r="CA959" t="s">
        <v>101</v>
      </c>
    </row>
    <row r="960" spans="1:79" x14ac:dyDescent="0.3">
      <c r="A960">
        <v>959</v>
      </c>
      <c r="B960" t="s">
        <v>86</v>
      </c>
      <c r="C960" t="s">
        <v>87</v>
      </c>
      <c r="D960">
        <v>37</v>
      </c>
      <c r="E960">
        <v>99</v>
      </c>
      <c r="F960" t="s">
        <v>479</v>
      </c>
      <c r="G960" t="s">
        <v>480</v>
      </c>
      <c r="H960" t="s">
        <v>85</v>
      </c>
      <c r="I960">
        <v>152</v>
      </c>
      <c r="J960" t="s">
        <v>1656</v>
      </c>
      <c r="N960" t="s">
        <v>80</v>
      </c>
      <c r="U960">
        <f t="shared" si="14"/>
        <v>1277</v>
      </c>
      <c r="V960" t="s">
        <v>1667</v>
      </c>
      <c r="W960" t="s">
        <v>179</v>
      </c>
      <c r="Y960" t="s">
        <v>79</v>
      </c>
      <c r="Z960" t="s">
        <v>142</v>
      </c>
      <c r="AA960" t="s">
        <v>226</v>
      </c>
      <c r="AB960" t="s">
        <v>93</v>
      </c>
      <c r="AC960" t="s">
        <v>96</v>
      </c>
      <c r="AD960" t="s">
        <v>94</v>
      </c>
      <c r="AE960" t="s">
        <v>232</v>
      </c>
      <c r="AG960" t="s">
        <v>431</v>
      </c>
      <c r="AH960" t="s">
        <v>431</v>
      </c>
      <c r="AI960" t="s">
        <v>95</v>
      </c>
      <c r="AJ960" t="s">
        <v>95</v>
      </c>
      <c r="AK960" t="s">
        <v>98</v>
      </c>
      <c r="AL960" t="s">
        <v>98</v>
      </c>
      <c r="AM960" t="s">
        <v>98</v>
      </c>
      <c r="AN960" t="s">
        <v>98</v>
      </c>
      <c r="AR960" t="s">
        <v>96</v>
      </c>
      <c r="AY960" t="s">
        <v>96</v>
      </c>
      <c r="AZ960" t="s">
        <v>98</v>
      </c>
      <c r="BA960" t="s">
        <v>98</v>
      </c>
      <c r="BB960" t="s">
        <v>98</v>
      </c>
      <c r="BE960" t="s">
        <v>120</v>
      </c>
      <c r="BF960" t="s">
        <v>98</v>
      </c>
      <c r="BG960" t="s">
        <v>120</v>
      </c>
      <c r="BH960" t="s">
        <v>98</v>
      </c>
      <c r="BN960" t="s">
        <v>120</v>
      </c>
      <c r="BO960" t="s">
        <v>95</v>
      </c>
      <c r="BS960" t="s">
        <v>80</v>
      </c>
      <c r="BT960" t="s">
        <v>152</v>
      </c>
      <c r="BV960" t="s">
        <v>157</v>
      </c>
      <c r="CA960" t="s">
        <v>101</v>
      </c>
    </row>
    <row r="961" spans="1:79" x14ac:dyDescent="0.3">
      <c r="A961">
        <v>960</v>
      </c>
      <c r="B961" t="s">
        <v>86</v>
      </c>
      <c r="C961" t="s">
        <v>87</v>
      </c>
      <c r="D961">
        <v>37</v>
      </c>
      <c r="E961">
        <v>99</v>
      </c>
      <c r="F961" t="s">
        <v>479</v>
      </c>
      <c r="G961" t="s">
        <v>480</v>
      </c>
      <c r="H961" t="s">
        <v>85</v>
      </c>
      <c r="I961">
        <v>152</v>
      </c>
      <c r="J961" t="s">
        <v>1656</v>
      </c>
      <c r="N961" t="s">
        <v>80</v>
      </c>
      <c r="U961">
        <f t="shared" si="14"/>
        <v>1278</v>
      </c>
      <c r="V961" t="s">
        <v>1667</v>
      </c>
      <c r="W961" t="s">
        <v>1668</v>
      </c>
      <c r="Y961" t="s">
        <v>79</v>
      </c>
      <c r="Z961" t="s">
        <v>326</v>
      </c>
      <c r="AA961" t="s">
        <v>327</v>
      </c>
      <c r="AB961" t="s">
        <v>93</v>
      </c>
      <c r="AC961" t="s">
        <v>94</v>
      </c>
      <c r="AD961" t="s">
        <v>96</v>
      </c>
      <c r="AE961" t="s">
        <v>94</v>
      </c>
      <c r="AG961" t="s">
        <v>106</v>
      </c>
      <c r="AH961" t="s">
        <v>106</v>
      </c>
      <c r="AI961" t="s">
        <v>95</v>
      </c>
      <c r="AJ961" t="s">
        <v>95</v>
      </c>
      <c r="AK961" t="s">
        <v>98</v>
      </c>
      <c r="AL961" t="s">
        <v>98</v>
      </c>
      <c r="AM961" t="s">
        <v>98</v>
      </c>
      <c r="AN961" t="s">
        <v>98</v>
      </c>
      <c r="AY961" t="s">
        <v>98</v>
      </c>
      <c r="AZ961" t="s">
        <v>98</v>
      </c>
      <c r="BA961" t="s">
        <v>98</v>
      </c>
      <c r="BB961" t="s">
        <v>98</v>
      </c>
      <c r="BE961" t="s">
        <v>96</v>
      </c>
      <c r="BF961" t="s">
        <v>98</v>
      </c>
      <c r="BG961" t="s">
        <v>96</v>
      </c>
      <c r="BH961" t="s">
        <v>98</v>
      </c>
      <c r="BN961" t="s">
        <v>96</v>
      </c>
      <c r="BS961" t="s">
        <v>80</v>
      </c>
      <c r="BT961" t="s">
        <v>152</v>
      </c>
      <c r="BV961" t="s">
        <v>157</v>
      </c>
      <c r="CA961" t="s">
        <v>101</v>
      </c>
    </row>
    <row r="962" spans="1:79" x14ac:dyDescent="0.3">
      <c r="A962">
        <v>961</v>
      </c>
      <c r="B962" t="s">
        <v>86</v>
      </c>
      <c r="C962" t="s">
        <v>87</v>
      </c>
      <c r="D962">
        <v>37</v>
      </c>
      <c r="E962">
        <v>99</v>
      </c>
      <c r="F962" t="s">
        <v>479</v>
      </c>
      <c r="G962" t="s">
        <v>480</v>
      </c>
      <c r="H962" t="s">
        <v>85</v>
      </c>
      <c r="I962">
        <v>152</v>
      </c>
      <c r="J962" t="s">
        <v>1656</v>
      </c>
      <c r="N962" t="s">
        <v>80</v>
      </c>
      <c r="U962">
        <f t="shared" si="14"/>
        <v>1279</v>
      </c>
      <c r="V962" t="s">
        <v>1669</v>
      </c>
      <c r="W962" t="s">
        <v>159</v>
      </c>
      <c r="Y962" t="s">
        <v>79</v>
      </c>
      <c r="Z962" t="s">
        <v>276</v>
      </c>
      <c r="AA962" t="s">
        <v>277</v>
      </c>
      <c r="AB962" t="s">
        <v>93</v>
      </c>
      <c r="AC962" t="s">
        <v>94</v>
      </c>
      <c r="AD962" t="s">
        <v>96</v>
      </c>
      <c r="AE962" t="s">
        <v>107</v>
      </c>
      <c r="AG962" t="s">
        <v>193</v>
      </c>
      <c r="AH962" t="s">
        <v>193</v>
      </c>
      <c r="AI962" t="s">
        <v>95</v>
      </c>
      <c r="AJ962" t="s">
        <v>95</v>
      </c>
      <c r="AK962" t="s">
        <v>98</v>
      </c>
      <c r="AL962" t="s">
        <v>98</v>
      </c>
      <c r="AM962" t="s">
        <v>98</v>
      </c>
      <c r="AN962" t="s">
        <v>98</v>
      </c>
      <c r="AO962" t="s">
        <v>95</v>
      </c>
      <c r="AP962" t="s">
        <v>95</v>
      </c>
      <c r="AQ962" t="s">
        <v>95</v>
      </c>
      <c r="AY962" t="s">
        <v>95</v>
      </c>
      <c r="AZ962" t="s">
        <v>95</v>
      </c>
      <c r="BA962" t="s">
        <v>98</v>
      </c>
      <c r="BB962" t="s">
        <v>96</v>
      </c>
      <c r="BE962" t="s">
        <v>320</v>
      </c>
      <c r="BF962" t="s">
        <v>107</v>
      </c>
      <c r="BG962" t="s">
        <v>98</v>
      </c>
      <c r="BH962" t="s">
        <v>98</v>
      </c>
      <c r="BN962" t="s">
        <v>107</v>
      </c>
      <c r="BO962" t="s">
        <v>95</v>
      </c>
      <c r="BS962" t="s">
        <v>80</v>
      </c>
      <c r="BT962" t="s">
        <v>152</v>
      </c>
      <c r="BV962" t="s">
        <v>157</v>
      </c>
      <c r="CA962" t="s">
        <v>101</v>
      </c>
    </row>
    <row r="963" spans="1:79" x14ac:dyDescent="0.3">
      <c r="A963">
        <v>962</v>
      </c>
      <c r="B963" t="s">
        <v>86</v>
      </c>
      <c r="C963" t="s">
        <v>87</v>
      </c>
      <c r="D963">
        <v>37</v>
      </c>
      <c r="E963">
        <v>99</v>
      </c>
      <c r="F963" t="s">
        <v>479</v>
      </c>
      <c r="G963" t="s">
        <v>480</v>
      </c>
      <c r="H963" t="s">
        <v>85</v>
      </c>
      <c r="I963">
        <v>152</v>
      </c>
      <c r="J963" t="s">
        <v>1656</v>
      </c>
      <c r="N963" t="s">
        <v>80</v>
      </c>
      <c r="U963">
        <f t="shared" si="14"/>
        <v>1280</v>
      </c>
      <c r="V963" t="s">
        <v>1670</v>
      </c>
      <c r="W963" t="s">
        <v>221</v>
      </c>
      <c r="Y963" t="s">
        <v>79</v>
      </c>
      <c r="Z963" t="s">
        <v>168</v>
      </c>
      <c r="AA963" t="s">
        <v>169</v>
      </c>
      <c r="AB963" t="s">
        <v>93</v>
      </c>
      <c r="AC963" t="s">
        <v>94</v>
      </c>
      <c r="AD963" t="s">
        <v>96</v>
      </c>
      <c r="AE963" t="s">
        <v>82</v>
      </c>
      <c r="AG963" t="s">
        <v>590</v>
      </c>
      <c r="AH963" t="s">
        <v>590</v>
      </c>
      <c r="AI963" t="s">
        <v>95</v>
      </c>
      <c r="AJ963" t="s">
        <v>95</v>
      </c>
      <c r="AK963" t="s">
        <v>98</v>
      </c>
      <c r="AL963" t="s">
        <v>98</v>
      </c>
      <c r="AM963" t="s">
        <v>98</v>
      </c>
      <c r="AN963" t="s">
        <v>98</v>
      </c>
      <c r="AO963" t="s">
        <v>95</v>
      </c>
      <c r="AQ963" t="s">
        <v>95</v>
      </c>
      <c r="AY963" t="s">
        <v>98</v>
      </c>
      <c r="AZ963" t="s">
        <v>94</v>
      </c>
      <c r="BA963" t="s">
        <v>98</v>
      </c>
      <c r="BB963" t="s">
        <v>98</v>
      </c>
      <c r="BE963" t="s">
        <v>232</v>
      </c>
      <c r="BF963" t="s">
        <v>98</v>
      </c>
      <c r="BG963" t="s">
        <v>107</v>
      </c>
      <c r="BH963" t="s">
        <v>98</v>
      </c>
      <c r="BN963" t="s">
        <v>107</v>
      </c>
      <c r="BS963" t="s">
        <v>80</v>
      </c>
      <c r="BT963" t="s">
        <v>152</v>
      </c>
      <c r="BV963" t="s">
        <v>157</v>
      </c>
      <c r="CA963" t="s">
        <v>101</v>
      </c>
    </row>
    <row r="964" spans="1:79" x14ac:dyDescent="0.3">
      <c r="A964">
        <v>963</v>
      </c>
      <c r="B964" t="s">
        <v>86</v>
      </c>
      <c r="C964" t="s">
        <v>87</v>
      </c>
      <c r="D964">
        <v>37</v>
      </c>
      <c r="E964">
        <v>99</v>
      </c>
      <c r="F964" t="s">
        <v>479</v>
      </c>
      <c r="G964" t="s">
        <v>480</v>
      </c>
      <c r="H964" t="s">
        <v>85</v>
      </c>
      <c r="I964">
        <v>152</v>
      </c>
      <c r="J964" t="s">
        <v>1656</v>
      </c>
      <c r="N964" t="s">
        <v>80</v>
      </c>
      <c r="U964">
        <f t="shared" ref="U964:U1027" si="15">IF(V964="idem",U963,U963+1)</f>
        <v>1281</v>
      </c>
      <c r="V964" t="s">
        <v>1671</v>
      </c>
      <c r="W964" t="s">
        <v>201</v>
      </c>
      <c r="Y964" t="s">
        <v>79</v>
      </c>
      <c r="Z964" t="s">
        <v>91</v>
      </c>
      <c r="AA964" t="s">
        <v>92</v>
      </c>
      <c r="AB964" t="s">
        <v>93</v>
      </c>
      <c r="AC964" t="s">
        <v>94</v>
      </c>
      <c r="AD964" t="s">
        <v>95</v>
      </c>
      <c r="AE964" t="s">
        <v>94</v>
      </c>
      <c r="AG964" t="s">
        <v>106</v>
      </c>
      <c r="AH964" t="s">
        <v>106</v>
      </c>
      <c r="AI964" t="s">
        <v>95</v>
      </c>
      <c r="AJ964" t="s">
        <v>95</v>
      </c>
      <c r="AK964" t="s">
        <v>98</v>
      </c>
      <c r="AL964" t="s">
        <v>98</v>
      </c>
      <c r="AM964" t="s">
        <v>98</v>
      </c>
      <c r="AN964" t="s">
        <v>98</v>
      </c>
      <c r="AO964" t="s">
        <v>95</v>
      </c>
      <c r="AP964" t="s">
        <v>95</v>
      </c>
      <c r="AY964" t="s">
        <v>98</v>
      </c>
      <c r="AZ964" t="s">
        <v>96</v>
      </c>
      <c r="BA964" t="s">
        <v>98</v>
      </c>
      <c r="BB964" t="s">
        <v>95</v>
      </c>
      <c r="BE964" t="s">
        <v>232</v>
      </c>
      <c r="BF964" t="s">
        <v>107</v>
      </c>
      <c r="BG964" t="s">
        <v>98</v>
      </c>
      <c r="BH964" t="s">
        <v>98</v>
      </c>
      <c r="BN964" t="s">
        <v>107</v>
      </c>
      <c r="BS964" t="s">
        <v>80</v>
      </c>
      <c r="BT964" t="s">
        <v>99</v>
      </c>
      <c r="BV964" t="s">
        <v>157</v>
      </c>
      <c r="CA964" t="s">
        <v>101</v>
      </c>
    </row>
    <row r="965" spans="1:79" x14ac:dyDescent="0.3">
      <c r="A965">
        <v>964</v>
      </c>
      <c r="B965" t="s">
        <v>86</v>
      </c>
      <c r="C965" t="s">
        <v>87</v>
      </c>
      <c r="D965">
        <v>37</v>
      </c>
      <c r="E965">
        <v>99</v>
      </c>
      <c r="F965" t="s">
        <v>479</v>
      </c>
      <c r="G965" t="s">
        <v>480</v>
      </c>
      <c r="H965" t="s">
        <v>85</v>
      </c>
      <c r="I965">
        <v>152</v>
      </c>
      <c r="J965" t="s">
        <v>1656</v>
      </c>
      <c r="N965" t="s">
        <v>80</v>
      </c>
      <c r="U965">
        <f t="shared" si="15"/>
        <v>1282</v>
      </c>
      <c r="V965" t="s">
        <v>1672</v>
      </c>
      <c r="W965" t="s">
        <v>238</v>
      </c>
      <c r="Y965" t="s">
        <v>79</v>
      </c>
      <c r="Z965" t="s">
        <v>117</v>
      </c>
      <c r="AA965" t="s">
        <v>118</v>
      </c>
      <c r="AB965" t="s">
        <v>93</v>
      </c>
      <c r="AC965" t="s">
        <v>107</v>
      </c>
      <c r="AD965" t="s">
        <v>95</v>
      </c>
      <c r="AE965" t="s">
        <v>94</v>
      </c>
      <c r="AG965" t="s">
        <v>97</v>
      </c>
      <c r="AH965" t="s">
        <v>97</v>
      </c>
      <c r="AI965" t="s">
        <v>95</v>
      </c>
      <c r="AJ965" t="s">
        <v>95</v>
      </c>
      <c r="AK965" t="s">
        <v>98</v>
      </c>
      <c r="AL965" t="s">
        <v>98</v>
      </c>
      <c r="AM965" t="s">
        <v>98</v>
      </c>
      <c r="AN965" t="s">
        <v>98</v>
      </c>
      <c r="AS965" t="s">
        <v>95</v>
      </c>
      <c r="AY965" t="s">
        <v>98</v>
      </c>
      <c r="AZ965" t="s">
        <v>98</v>
      </c>
      <c r="BA965" t="s">
        <v>98</v>
      </c>
      <c r="BB965" t="s">
        <v>98</v>
      </c>
      <c r="BE965" t="s">
        <v>94</v>
      </c>
      <c r="BF965" t="s">
        <v>98</v>
      </c>
      <c r="BG965" t="s">
        <v>98</v>
      </c>
      <c r="BH965" t="s">
        <v>96</v>
      </c>
      <c r="BM965" t="s">
        <v>96</v>
      </c>
      <c r="BN965" t="s">
        <v>107</v>
      </c>
      <c r="BS965" t="s">
        <v>80</v>
      </c>
      <c r="BT965" t="s">
        <v>152</v>
      </c>
      <c r="BV965" t="s">
        <v>792</v>
      </c>
      <c r="CA965" t="s">
        <v>101</v>
      </c>
    </row>
    <row r="966" spans="1:79" x14ac:dyDescent="0.3">
      <c r="A966">
        <v>965</v>
      </c>
      <c r="B966" t="s">
        <v>86</v>
      </c>
      <c r="C966" t="s">
        <v>87</v>
      </c>
      <c r="D966">
        <v>37</v>
      </c>
      <c r="E966">
        <v>99</v>
      </c>
      <c r="F966" t="s">
        <v>479</v>
      </c>
      <c r="G966" t="s">
        <v>480</v>
      </c>
      <c r="H966" t="s">
        <v>85</v>
      </c>
      <c r="I966">
        <v>152</v>
      </c>
      <c r="J966" t="s">
        <v>1656</v>
      </c>
      <c r="N966" t="s">
        <v>80</v>
      </c>
      <c r="U966">
        <f t="shared" si="15"/>
        <v>1283</v>
      </c>
      <c r="V966" t="s">
        <v>1601</v>
      </c>
      <c r="W966" t="s">
        <v>715</v>
      </c>
      <c r="Y966" t="s">
        <v>79</v>
      </c>
      <c r="Z966" t="s">
        <v>343</v>
      </c>
      <c r="AA966" t="s">
        <v>344</v>
      </c>
      <c r="AB966" t="s">
        <v>93</v>
      </c>
      <c r="AC966" t="s">
        <v>107</v>
      </c>
      <c r="AD966" t="s">
        <v>95</v>
      </c>
      <c r="AE966" t="s">
        <v>107</v>
      </c>
      <c r="AG966" t="s">
        <v>590</v>
      </c>
      <c r="AH966" t="s">
        <v>590</v>
      </c>
      <c r="AI966" t="s">
        <v>95</v>
      </c>
      <c r="AJ966" t="s">
        <v>95</v>
      </c>
      <c r="AK966" t="s">
        <v>98</v>
      </c>
      <c r="AL966" t="s">
        <v>98</v>
      </c>
      <c r="AM966" t="s">
        <v>98</v>
      </c>
      <c r="AN966" t="s">
        <v>98</v>
      </c>
      <c r="AQ966" t="s">
        <v>95</v>
      </c>
      <c r="AR966" t="s">
        <v>95</v>
      </c>
      <c r="AY966" t="s">
        <v>98</v>
      </c>
      <c r="AZ966" t="s">
        <v>98</v>
      </c>
      <c r="BA966" t="s">
        <v>96</v>
      </c>
      <c r="BB966" t="s">
        <v>95</v>
      </c>
      <c r="BE966" t="s">
        <v>232</v>
      </c>
      <c r="BF966" t="s">
        <v>98</v>
      </c>
      <c r="BG966" t="s">
        <v>98</v>
      </c>
      <c r="BH966" t="s">
        <v>82</v>
      </c>
      <c r="BM966" t="s">
        <v>95</v>
      </c>
      <c r="BN966" t="s">
        <v>120</v>
      </c>
      <c r="BS966" t="s">
        <v>80</v>
      </c>
      <c r="BT966" t="s">
        <v>80</v>
      </c>
      <c r="BU966" t="s">
        <v>456</v>
      </c>
      <c r="BV966" t="s">
        <v>157</v>
      </c>
      <c r="CA966" t="s">
        <v>101</v>
      </c>
    </row>
    <row r="967" spans="1:79" x14ac:dyDescent="0.3">
      <c r="A967">
        <v>966</v>
      </c>
      <c r="B967" t="s">
        <v>86</v>
      </c>
      <c r="C967" t="s">
        <v>87</v>
      </c>
      <c r="D967">
        <v>37</v>
      </c>
      <c r="E967">
        <v>99</v>
      </c>
      <c r="F967" t="s">
        <v>479</v>
      </c>
      <c r="G967" t="s">
        <v>480</v>
      </c>
      <c r="H967" t="s">
        <v>85</v>
      </c>
      <c r="I967">
        <v>152</v>
      </c>
      <c r="J967" t="s">
        <v>1656</v>
      </c>
      <c r="N967" t="s">
        <v>80</v>
      </c>
      <c r="U967">
        <f t="shared" si="15"/>
        <v>1284</v>
      </c>
      <c r="V967" t="s">
        <v>1673</v>
      </c>
      <c r="W967" t="s">
        <v>195</v>
      </c>
      <c r="Y967" t="s">
        <v>79</v>
      </c>
      <c r="Z967" t="s">
        <v>117</v>
      </c>
      <c r="AA967" t="s">
        <v>118</v>
      </c>
      <c r="AB967" t="s">
        <v>1674</v>
      </c>
      <c r="AC967" t="s">
        <v>107</v>
      </c>
      <c r="AD967" t="s">
        <v>95</v>
      </c>
      <c r="AE967" t="s">
        <v>96</v>
      </c>
      <c r="AG967" t="s">
        <v>97</v>
      </c>
      <c r="AH967" t="s">
        <v>97</v>
      </c>
      <c r="AI967" t="s">
        <v>95</v>
      </c>
      <c r="AJ967" t="s">
        <v>95</v>
      </c>
      <c r="AK967" t="s">
        <v>98</v>
      </c>
      <c r="AL967" t="s">
        <v>98</v>
      </c>
      <c r="AM967" t="s">
        <v>98</v>
      </c>
      <c r="AN967" t="s">
        <v>98</v>
      </c>
      <c r="AP967" t="s">
        <v>96</v>
      </c>
      <c r="AT967" t="s">
        <v>95</v>
      </c>
      <c r="AY967" t="s">
        <v>98</v>
      </c>
      <c r="AZ967" t="s">
        <v>98</v>
      </c>
      <c r="BA967" t="s">
        <v>98</v>
      </c>
      <c r="BB967" t="s">
        <v>98</v>
      </c>
      <c r="BE967" t="s">
        <v>82</v>
      </c>
      <c r="BF967" t="s">
        <v>95</v>
      </c>
      <c r="BG967" t="s">
        <v>98</v>
      </c>
      <c r="BH967" t="s">
        <v>98</v>
      </c>
      <c r="BN967" t="s">
        <v>95</v>
      </c>
      <c r="BS967" t="s">
        <v>80</v>
      </c>
      <c r="BT967" t="s">
        <v>152</v>
      </c>
      <c r="BV967" t="s">
        <v>792</v>
      </c>
      <c r="CA967" t="s">
        <v>101</v>
      </c>
    </row>
    <row r="968" spans="1:79" x14ac:dyDescent="0.3">
      <c r="A968">
        <v>967</v>
      </c>
      <c r="B968" t="s">
        <v>86</v>
      </c>
      <c r="C968" t="s">
        <v>87</v>
      </c>
      <c r="D968">
        <v>37</v>
      </c>
      <c r="E968">
        <v>99</v>
      </c>
      <c r="F968" t="s">
        <v>479</v>
      </c>
      <c r="G968" t="s">
        <v>480</v>
      </c>
      <c r="H968" t="s">
        <v>85</v>
      </c>
      <c r="I968">
        <v>152</v>
      </c>
      <c r="J968" t="s">
        <v>1656</v>
      </c>
      <c r="N968" t="s">
        <v>80</v>
      </c>
      <c r="U968">
        <f t="shared" si="15"/>
        <v>1285</v>
      </c>
      <c r="V968" t="s">
        <v>1675</v>
      </c>
      <c r="W968" t="s">
        <v>478</v>
      </c>
      <c r="X968" t="s">
        <v>259</v>
      </c>
      <c r="Y968" t="s">
        <v>260</v>
      </c>
      <c r="Z968" t="s">
        <v>129</v>
      </c>
      <c r="AA968" t="s">
        <v>130</v>
      </c>
      <c r="AB968" t="s">
        <v>131</v>
      </c>
      <c r="AC968" t="s">
        <v>107</v>
      </c>
      <c r="AD968" t="s">
        <v>95</v>
      </c>
      <c r="AE968" t="s">
        <v>96</v>
      </c>
      <c r="AG968" t="s">
        <v>97</v>
      </c>
      <c r="AH968" t="s">
        <v>97</v>
      </c>
      <c r="AI968" t="s">
        <v>98</v>
      </c>
      <c r="AJ968" t="s">
        <v>98</v>
      </c>
      <c r="AK968" t="s">
        <v>98</v>
      </c>
      <c r="AL968" t="s">
        <v>95</v>
      </c>
      <c r="AM968" t="s">
        <v>98</v>
      </c>
      <c r="AN968" t="s">
        <v>98</v>
      </c>
      <c r="AP968" t="s">
        <v>95</v>
      </c>
      <c r="AY968" t="s">
        <v>98</v>
      </c>
      <c r="AZ968" t="s">
        <v>95</v>
      </c>
      <c r="BA968" t="s">
        <v>98</v>
      </c>
      <c r="BB968" t="s">
        <v>98</v>
      </c>
      <c r="BE968" t="s">
        <v>94</v>
      </c>
      <c r="BF968" t="s">
        <v>98</v>
      </c>
      <c r="BG968" t="s">
        <v>96</v>
      </c>
      <c r="BH968" t="s">
        <v>98</v>
      </c>
      <c r="BM968" t="s">
        <v>95</v>
      </c>
      <c r="BN968" t="s">
        <v>94</v>
      </c>
      <c r="BP968" t="s">
        <v>95</v>
      </c>
      <c r="BS968" t="s">
        <v>80</v>
      </c>
      <c r="BT968" t="s">
        <v>152</v>
      </c>
      <c r="BV968" t="s">
        <v>792</v>
      </c>
      <c r="CA968" t="s">
        <v>101</v>
      </c>
    </row>
    <row r="969" spans="1:79" x14ac:dyDescent="0.3">
      <c r="A969">
        <v>968</v>
      </c>
      <c r="B969" t="s">
        <v>86</v>
      </c>
      <c r="C969" t="s">
        <v>87</v>
      </c>
      <c r="D969">
        <v>37</v>
      </c>
      <c r="E969">
        <v>99</v>
      </c>
      <c r="F969" t="s">
        <v>479</v>
      </c>
      <c r="G969" t="s">
        <v>480</v>
      </c>
      <c r="H969" t="s">
        <v>85</v>
      </c>
      <c r="I969">
        <v>152</v>
      </c>
      <c r="J969" t="s">
        <v>1656</v>
      </c>
      <c r="N969" t="s">
        <v>80</v>
      </c>
      <c r="U969">
        <f t="shared" si="15"/>
        <v>1286</v>
      </c>
      <c r="V969" t="s">
        <v>174</v>
      </c>
      <c r="W969" t="s">
        <v>103</v>
      </c>
      <c r="Y969" t="s">
        <v>79</v>
      </c>
      <c r="Z969" t="s">
        <v>176</v>
      </c>
      <c r="AA969" t="s">
        <v>177</v>
      </c>
      <c r="AB969" t="s">
        <v>93</v>
      </c>
      <c r="AC969" t="s">
        <v>107</v>
      </c>
      <c r="AD969" t="s">
        <v>95</v>
      </c>
      <c r="AE969" t="s">
        <v>94</v>
      </c>
      <c r="AG969" t="s">
        <v>97</v>
      </c>
      <c r="AH969" t="s">
        <v>97</v>
      </c>
      <c r="AI969" t="s">
        <v>95</v>
      </c>
      <c r="AJ969" t="s">
        <v>95</v>
      </c>
      <c r="AK969" t="s">
        <v>98</v>
      </c>
      <c r="AL969" t="s">
        <v>98</v>
      </c>
      <c r="AM969" t="s">
        <v>98</v>
      </c>
      <c r="AN969" t="s">
        <v>98</v>
      </c>
      <c r="AQ969" t="s">
        <v>95</v>
      </c>
      <c r="AY969" t="s">
        <v>98</v>
      </c>
      <c r="AZ969" t="s">
        <v>98</v>
      </c>
      <c r="BA969" t="s">
        <v>95</v>
      </c>
      <c r="BB969" t="s">
        <v>96</v>
      </c>
      <c r="BE969" t="s">
        <v>120</v>
      </c>
      <c r="BF969" t="s">
        <v>98</v>
      </c>
      <c r="BG969" t="s">
        <v>98</v>
      </c>
      <c r="BH969" t="s">
        <v>107</v>
      </c>
      <c r="BN969" t="s">
        <v>107</v>
      </c>
      <c r="BS969" t="s">
        <v>80</v>
      </c>
      <c r="BT969" t="s">
        <v>242</v>
      </c>
      <c r="BV969" t="s">
        <v>157</v>
      </c>
      <c r="CA969" t="s">
        <v>101</v>
      </c>
    </row>
    <row r="970" spans="1:79" x14ac:dyDescent="0.3">
      <c r="A970">
        <v>969</v>
      </c>
      <c r="B970" t="s">
        <v>86</v>
      </c>
      <c r="C970" t="s">
        <v>87</v>
      </c>
      <c r="D970">
        <v>37</v>
      </c>
      <c r="E970">
        <v>99</v>
      </c>
      <c r="F970" t="s">
        <v>479</v>
      </c>
      <c r="G970" t="s">
        <v>480</v>
      </c>
      <c r="H970" t="s">
        <v>85</v>
      </c>
      <c r="I970">
        <v>152</v>
      </c>
      <c r="J970" t="s">
        <v>1656</v>
      </c>
      <c r="N970" t="s">
        <v>80</v>
      </c>
      <c r="U970">
        <f t="shared" si="15"/>
        <v>1287</v>
      </c>
      <c r="V970" t="s">
        <v>756</v>
      </c>
      <c r="W970" t="s">
        <v>605</v>
      </c>
      <c r="Y970" t="s">
        <v>79</v>
      </c>
      <c r="Z970" t="s">
        <v>135</v>
      </c>
      <c r="AA970" t="s">
        <v>136</v>
      </c>
      <c r="AB970" t="s">
        <v>93</v>
      </c>
      <c r="AC970" t="s">
        <v>82</v>
      </c>
      <c r="AD970" t="s">
        <v>95</v>
      </c>
      <c r="AE970" t="s">
        <v>96</v>
      </c>
      <c r="AG970" t="s">
        <v>334</v>
      </c>
      <c r="AH970" t="s">
        <v>334</v>
      </c>
      <c r="AI970" t="s">
        <v>95</v>
      </c>
      <c r="AJ970" t="s">
        <v>95</v>
      </c>
      <c r="AK970" t="s">
        <v>98</v>
      </c>
      <c r="AL970" t="s">
        <v>98</v>
      </c>
      <c r="AM970" t="s">
        <v>98</v>
      </c>
      <c r="AN970" t="s">
        <v>98</v>
      </c>
      <c r="AS970" t="s">
        <v>95</v>
      </c>
      <c r="AY970" t="s">
        <v>98</v>
      </c>
      <c r="AZ970" t="s">
        <v>98</v>
      </c>
      <c r="BA970" t="s">
        <v>98</v>
      </c>
      <c r="BB970" t="s">
        <v>98</v>
      </c>
      <c r="BE970" t="s">
        <v>94</v>
      </c>
      <c r="BF970" t="s">
        <v>98</v>
      </c>
      <c r="BG970" t="s">
        <v>98</v>
      </c>
      <c r="BH970" t="s">
        <v>98</v>
      </c>
      <c r="BS970" t="s">
        <v>80</v>
      </c>
      <c r="BT970" t="s">
        <v>99</v>
      </c>
      <c r="BV970" t="s">
        <v>792</v>
      </c>
      <c r="CA970" t="s">
        <v>101</v>
      </c>
    </row>
    <row r="971" spans="1:79" x14ac:dyDescent="0.3">
      <c r="A971">
        <v>970</v>
      </c>
      <c r="B971" t="s">
        <v>86</v>
      </c>
      <c r="C971" t="s">
        <v>87</v>
      </c>
      <c r="D971">
        <v>37</v>
      </c>
      <c r="E971">
        <v>99</v>
      </c>
      <c r="F971" t="s">
        <v>479</v>
      </c>
      <c r="G971" t="s">
        <v>480</v>
      </c>
      <c r="H971" t="s">
        <v>85</v>
      </c>
      <c r="I971">
        <v>152</v>
      </c>
      <c r="J971" t="s">
        <v>1656</v>
      </c>
      <c r="N971" t="s">
        <v>80</v>
      </c>
      <c r="U971">
        <f t="shared" si="15"/>
        <v>1288</v>
      </c>
      <c r="V971" t="s">
        <v>664</v>
      </c>
      <c r="W971" t="s">
        <v>80</v>
      </c>
      <c r="Y971" t="s">
        <v>79</v>
      </c>
      <c r="Z971" t="s">
        <v>80</v>
      </c>
      <c r="AA971" t="s">
        <v>80</v>
      </c>
      <c r="AB971" t="s">
        <v>93</v>
      </c>
      <c r="AC971" t="s">
        <v>82</v>
      </c>
      <c r="AD971" t="s">
        <v>95</v>
      </c>
      <c r="AE971" t="s">
        <v>96</v>
      </c>
      <c r="AG971" t="s">
        <v>334</v>
      </c>
      <c r="AH971" t="s">
        <v>334</v>
      </c>
      <c r="AI971" t="s">
        <v>95</v>
      </c>
      <c r="AJ971" t="s">
        <v>95</v>
      </c>
      <c r="AK971" t="s">
        <v>98</v>
      </c>
      <c r="AL971" t="s">
        <v>98</v>
      </c>
      <c r="AM971" t="s">
        <v>98</v>
      </c>
      <c r="AN971" t="s">
        <v>98</v>
      </c>
      <c r="AO971" t="s">
        <v>95</v>
      </c>
      <c r="AY971" t="s">
        <v>98</v>
      </c>
      <c r="AZ971" t="s">
        <v>98</v>
      </c>
      <c r="BA971" t="s">
        <v>98</v>
      </c>
      <c r="BB971" t="s">
        <v>98</v>
      </c>
      <c r="BE971" t="s">
        <v>94</v>
      </c>
      <c r="BF971" t="s">
        <v>98</v>
      </c>
      <c r="BG971" t="s">
        <v>98</v>
      </c>
      <c r="BH971" t="s">
        <v>98</v>
      </c>
      <c r="BS971" t="s">
        <v>80</v>
      </c>
      <c r="BT971" t="s">
        <v>99</v>
      </c>
      <c r="BV971" t="s">
        <v>792</v>
      </c>
      <c r="CA971" t="s">
        <v>101</v>
      </c>
    </row>
    <row r="972" spans="1:79" x14ac:dyDescent="0.3">
      <c r="A972">
        <v>971</v>
      </c>
      <c r="B972" t="s">
        <v>86</v>
      </c>
      <c r="C972" t="s">
        <v>87</v>
      </c>
      <c r="D972">
        <v>37</v>
      </c>
      <c r="E972">
        <v>99</v>
      </c>
      <c r="F972" t="s">
        <v>479</v>
      </c>
      <c r="G972" t="s">
        <v>480</v>
      </c>
      <c r="H972" t="s">
        <v>85</v>
      </c>
      <c r="I972">
        <v>152</v>
      </c>
      <c r="J972" t="s">
        <v>1656</v>
      </c>
      <c r="N972" t="s">
        <v>80</v>
      </c>
      <c r="U972">
        <f t="shared" si="15"/>
        <v>1289</v>
      </c>
      <c r="V972" t="s">
        <v>652</v>
      </c>
      <c r="W972" t="s">
        <v>80</v>
      </c>
      <c r="Y972" t="s">
        <v>79</v>
      </c>
      <c r="Z972" t="s">
        <v>80</v>
      </c>
      <c r="AA972" t="s">
        <v>80</v>
      </c>
      <c r="AB972" t="s">
        <v>93</v>
      </c>
      <c r="AC972" t="s">
        <v>82</v>
      </c>
      <c r="AD972" t="s">
        <v>95</v>
      </c>
      <c r="AE972" t="s">
        <v>96</v>
      </c>
      <c r="AG972" t="s">
        <v>334</v>
      </c>
      <c r="AH972" t="s">
        <v>334</v>
      </c>
      <c r="AI972" t="s">
        <v>95</v>
      </c>
      <c r="AJ972" t="s">
        <v>95</v>
      </c>
      <c r="AK972" t="s">
        <v>98</v>
      </c>
      <c r="AL972" t="s">
        <v>98</v>
      </c>
      <c r="AM972" t="s">
        <v>98</v>
      </c>
      <c r="AN972" t="s">
        <v>98</v>
      </c>
      <c r="AY972" t="s">
        <v>98</v>
      </c>
      <c r="AZ972" t="s">
        <v>98</v>
      </c>
      <c r="BA972" t="s">
        <v>98</v>
      </c>
      <c r="BB972" t="s">
        <v>98</v>
      </c>
      <c r="BE972" t="s">
        <v>96</v>
      </c>
      <c r="BF972" t="s">
        <v>98</v>
      </c>
      <c r="BG972" t="s">
        <v>98</v>
      </c>
      <c r="BH972" t="s">
        <v>98</v>
      </c>
      <c r="BS972" t="s">
        <v>80</v>
      </c>
      <c r="BT972" t="s">
        <v>80</v>
      </c>
      <c r="BV972" t="s">
        <v>80</v>
      </c>
      <c r="CA972" t="s">
        <v>101</v>
      </c>
    </row>
    <row r="973" spans="1:79" x14ac:dyDescent="0.3">
      <c r="A973">
        <v>972</v>
      </c>
      <c r="B973" t="s">
        <v>86</v>
      </c>
      <c r="C973" t="s">
        <v>87</v>
      </c>
      <c r="D973">
        <v>37</v>
      </c>
      <c r="E973">
        <v>99</v>
      </c>
      <c r="F973" t="s">
        <v>479</v>
      </c>
      <c r="G973" t="s">
        <v>480</v>
      </c>
      <c r="H973" t="s">
        <v>85</v>
      </c>
      <c r="I973">
        <v>152</v>
      </c>
      <c r="J973" t="s">
        <v>1656</v>
      </c>
      <c r="N973" t="s">
        <v>80</v>
      </c>
      <c r="U973">
        <f t="shared" si="15"/>
        <v>1290</v>
      </c>
      <c r="V973" t="s">
        <v>80</v>
      </c>
      <c r="W973" t="s">
        <v>80</v>
      </c>
      <c r="Y973" t="s">
        <v>79</v>
      </c>
      <c r="Z973" t="s">
        <v>719</v>
      </c>
      <c r="AA973" t="s">
        <v>80</v>
      </c>
      <c r="AB973" t="s">
        <v>93</v>
      </c>
      <c r="AC973" t="s">
        <v>82</v>
      </c>
      <c r="AD973" t="s">
        <v>95</v>
      </c>
      <c r="AE973" t="s">
        <v>95</v>
      </c>
      <c r="AG973" t="s">
        <v>414</v>
      </c>
      <c r="AH973" t="s">
        <v>414</v>
      </c>
      <c r="AI973" t="s">
        <v>98</v>
      </c>
      <c r="AJ973" t="s">
        <v>98</v>
      </c>
      <c r="AK973" t="s">
        <v>98</v>
      </c>
      <c r="AL973" t="s">
        <v>95</v>
      </c>
      <c r="AM973" t="s">
        <v>98</v>
      </c>
      <c r="AN973" t="s">
        <v>98</v>
      </c>
      <c r="AY973" t="s">
        <v>98</v>
      </c>
      <c r="AZ973" t="s">
        <v>98</v>
      </c>
      <c r="BA973" t="s">
        <v>98</v>
      </c>
      <c r="BB973" t="s">
        <v>98</v>
      </c>
      <c r="BE973" t="s">
        <v>95</v>
      </c>
      <c r="BF973" t="s">
        <v>98</v>
      </c>
      <c r="BG973" t="s">
        <v>98</v>
      </c>
      <c r="BH973" t="s">
        <v>98</v>
      </c>
      <c r="BS973" t="s">
        <v>80</v>
      </c>
      <c r="BT973" t="s">
        <v>80</v>
      </c>
      <c r="BV973" t="s">
        <v>80</v>
      </c>
      <c r="CA973" t="s">
        <v>101</v>
      </c>
    </row>
    <row r="974" spans="1:79" x14ac:dyDescent="0.3">
      <c r="A974">
        <v>973</v>
      </c>
      <c r="B974" t="s">
        <v>86</v>
      </c>
      <c r="C974" t="s">
        <v>87</v>
      </c>
      <c r="D974">
        <v>37</v>
      </c>
      <c r="E974">
        <v>101</v>
      </c>
      <c r="F974" t="s">
        <v>479</v>
      </c>
      <c r="G974" t="s">
        <v>480</v>
      </c>
      <c r="H974" t="s">
        <v>85</v>
      </c>
      <c r="I974">
        <v>152</v>
      </c>
      <c r="J974" t="s">
        <v>1078</v>
      </c>
      <c r="N974" t="s">
        <v>80</v>
      </c>
      <c r="U974">
        <f t="shared" si="15"/>
        <v>1291</v>
      </c>
      <c r="V974" t="s">
        <v>1676</v>
      </c>
      <c r="W974" t="s">
        <v>80</v>
      </c>
      <c r="Y974" t="s">
        <v>79</v>
      </c>
      <c r="Z974" t="s">
        <v>80</v>
      </c>
      <c r="AA974" t="s">
        <v>80</v>
      </c>
      <c r="AB974" t="s">
        <v>430</v>
      </c>
      <c r="AC974" t="s">
        <v>484</v>
      </c>
      <c r="AD974" t="s">
        <v>95</v>
      </c>
      <c r="AE974" t="s">
        <v>94</v>
      </c>
      <c r="AF974" t="s">
        <v>80</v>
      </c>
      <c r="AG974" t="s">
        <v>80</v>
      </c>
      <c r="AH974" t="s">
        <v>98</v>
      </c>
      <c r="AI974" t="s">
        <v>98</v>
      </c>
      <c r="AJ974" t="s">
        <v>98</v>
      </c>
      <c r="AK974" t="s">
        <v>98</v>
      </c>
      <c r="AL974" t="s">
        <v>98</v>
      </c>
      <c r="AM974" t="s">
        <v>98</v>
      </c>
      <c r="AN974" t="s">
        <v>98</v>
      </c>
      <c r="AY974" t="s">
        <v>98</v>
      </c>
      <c r="AZ974" t="s">
        <v>98</v>
      </c>
      <c r="BA974" t="s">
        <v>98</v>
      </c>
      <c r="BB974" t="s">
        <v>98</v>
      </c>
      <c r="BE974" t="s">
        <v>98</v>
      </c>
      <c r="BF974" t="s">
        <v>98</v>
      </c>
      <c r="BG974" t="s">
        <v>98</v>
      </c>
      <c r="BH974" t="s">
        <v>98</v>
      </c>
      <c r="BS974" t="s">
        <v>80</v>
      </c>
      <c r="BT974" t="s">
        <v>80</v>
      </c>
      <c r="BV974" t="s">
        <v>509</v>
      </c>
      <c r="CA974" t="s">
        <v>101</v>
      </c>
    </row>
    <row r="975" spans="1:79" x14ac:dyDescent="0.3">
      <c r="A975">
        <v>974</v>
      </c>
      <c r="B975" t="s">
        <v>86</v>
      </c>
      <c r="C975" t="s">
        <v>87</v>
      </c>
      <c r="D975">
        <v>37</v>
      </c>
      <c r="E975">
        <v>101</v>
      </c>
      <c r="F975" t="s">
        <v>479</v>
      </c>
      <c r="G975" t="s">
        <v>480</v>
      </c>
      <c r="H975" t="s">
        <v>85</v>
      </c>
      <c r="I975">
        <v>152</v>
      </c>
      <c r="J975" t="s">
        <v>1078</v>
      </c>
      <c r="N975" t="s">
        <v>80</v>
      </c>
      <c r="U975">
        <f t="shared" si="15"/>
        <v>1292</v>
      </c>
      <c r="V975" t="s">
        <v>1319</v>
      </c>
      <c r="W975" t="s">
        <v>201</v>
      </c>
      <c r="Y975" t="s">
        <v>79</v>
      </c>
      <c r="Z975" t="s">
        <v>316</v>
      </c>
      <c r="AA975" t="s">
        <v>317</v>
      </c>
      <c r="AB975" t="s">
        <v>1677</v>
      </c>
      <c r="AC975" t="s">
        <v>484</v>
      </c>
      <c r="AD975" t="s">
        <v>94</v>
      </c>
      <c r="AE975" t="s">
        <v>82</v>
      </c>
      <c r="AF975" t="s">
        <v>290</v>
      </c>
      <c r="AG975" t="s">
        <v>97</v>
      </c>
      <c r="AH975" t="s">
        <v>337</v>
      </c>
      <c r="AI975" t="s">
        <v>95</v>
      </c>
      <c r="AJ975" t="s">
        <v>95</v>
      </c>
      <c r="AK975" t="s">
        <v>98</v>
      </c>
      <c r="AL975" t="s">
        <v>98</v>
      </c>
      <c r="AM975" t="s">
        <v>98</v>
      </c>
      <c r="AN975" t="s">
        <v>98</v>
      </c>
      <c r="AQ975" t="s">
        <v>96</v>
      </c>
      <c r="AR975" t="s">
        <v>95</v>
      </c>
      <c r="AY975" t="s">
        <v>98</v>
      </c>
      <c r="AZ975" t="s">
        <v>98</v>
      </c>
      <c r="BA975" t="s">
        <v>98</v>
      </c>
      <c r="BB975" t="s">
        <v>98</v>
      </c>
      <c r="BE975" t="s">
        <v>82</v>
      </c>
      <c r="BF975" t="s">
        <v>98</v>
      </c>
      <c r="BG975" t="s">
        <v>98</v>
      </c>
      <c r="BH975" t="s">
        <v>98</v>
      </c>
      <c r="BS975" t="s">
        <v>80</v>
      </c>
      <c r="BT975" t="s">
        <v>1608</v>
      </c>
      <c r="BV975" t="s">
        <v>157</v>
      </c>
      <c r="CA975" t="s">
        <v>101</v>
      </c>
    </row>
    <row r="976" spans="1:79" x14ac:dyDescent="0.3">
      <c r="A976">
        <v>975</v>
      </c>
      <c r="B976" t="s">
        <v>86</v>
      </c>
      <c r="C976" t="s">
        <v>87</v>
      </c>
      <c r="D976">
        <v>37</v>
      </c>
      <c r="E976">
        <v>101</v>
      </c>
      <c r="F976" t="s">
        <v>479</v>
      </c>
      <c r="G976" t="s">
        <v>480</v>
      </c>
      <c r="H976" t="s">
        <v>85</v>
      </c>
      <c r="I976">
        <v>152</v>
      </c>
      <c r="J976" t="s">
        <v>1078</v>
      </c>
      <c r="N976" t="s">
        <v>80</v>
      </c>
      <c r="U976">
        <f t="shared" si="15"/>
        <v>1293</v>
      </c>
      <c r="V976" t="s">
        <v>1678</v>
      </c>
      <c r="W976" t="s">
        <v>418</v>
      </c>
      <c r="Y976" t="s">
        <v>79</v>
      </c>
      <c r="Z976" t="s">
        <v>91</v>
      </c>
      <c r="AA976" t="s">
        <v>92</v>
      </c>
      <c r="AB976" t="s">
        <v>353</v>
      </c>
      <c r="AC976" t="s">
        <v>95</v>
      </c>
      <c r="AD976" t="s">
        <v>95</v>
      </c>
      <c r="AE976" t="s">
        <v>94</v>
      </c>
      <c r="AG976" t="s">
        <v>644</v>
      </c>
      <c r="AH976" t="s">
        <v>644</v>
      </c>
      <c r="AI976" t="s">
        <v>95</v>
      </c>
      <c r="AJ976" t="s">
        <v>95</v>
      </c>
      <c r="AK976" t="s">
        <v>98</v>
      </c>
      <c r="AL976" t="s">
        <v>98</v>
      </c>
      <c r="AM976" t="s">
        <v>98</v>
      </c>
      <c r="AN976" t="s">
        <v>98</v>
      </c>
      <c r="AQ976" t="s">
        <v>95</v>
      </c>
      <c r="AR976" t="s">
        <v>96</v>
      </c>
      <c r="AY976" t="s">
        <v>98</v>
      </c>
      <c r="AZ976" t="s">
        <v>98</v>
      </c>
      <c r="BA976" t="s">
        <v>98</v>
      </c>
      <c r="BB976" t="s">
        <v>98</v>
      </c>
      <c r="BE976" t="s">
        <v>82</v>
      </c>
      <c r="BF976" t="s">
        <v>98</v>
      </c>
      <c r="BG976" t="s">
        <v>95</v>
      </c>
      <c r="BH976" t="s">
        <v>98</v>
      </c>
      <c r="BN976" t="s">
        <v>95</v>
      </c>
      <c r="BS976" t="s">
        <v>80</v>
      </c>
      <c r="BT976" t="s">
        <v>152</v>
      </c>
      <c r="BV976" t="s">
        <v>157</v>
      </c>
      <c r="CA976" t="s">
        <v>101</v>
      </c>
    </row>
    <row r="977" spans="1:79" x14ac:dyDescent="0.3">
      <c r="A977">
        <v>976</v>
      </c>
      <c r="B977" t="s">
        <v>86</v>
      </c>
      <c r="C977" t="s">
        <v>87</v>
      </c>
      <c r="D977">
        <v>37</v>
      </c>
      <c r="E977">
        <v>101</v>
      </c>
      <c r="F977" t="s">
        <v>479</v>
      </c>
      <c r="G977" t="s">
        <v>480</v>
      </c>
      <c r="H977" t="s">
        <v>85</v>
      </c>
      <c r="I977">
        <v>152</v>
      </c>
      <c r="J977" t="s">
        <v>1078</v>
      </c>
      <c r="N977" t="s">
        <v>80</v>
      </c>
      <c r="U977">
        <f t="shared" si="15"/>
        <v>1294</v>
      </c>
      <c r="V977" t="s">
        <v>1679</v>
      </c>
      <c r="W977" t="s">
        <v>1083</v>
      </c>
      <c r="Y977" t="s">
        <v>79</v>
      </c>
      <c r="Z977" t="s">
        <v>176</v>
      </c>
      <c r="AA977" t="s">
        <v>177</v>
      </c>
      <c r="AB977" t="s">
        <v>93</v>
      </c>
      <c r="AC977" t="s">
        <v>96</v>
      </c>
      <c r="AD977" t="s">
        <v>95</v>
      </c>
      <c r="AE977" t="s">
        <v>94</v>
      </c>
      <c r="AG977" t="s">
        <v>97</v>
      </c>
      <c r="AH977" t="s">
        <v>97</v>
      </c>
      <c r="AI977" t="s">
        <v>95</v>
      </c>
      <c r="AJ977" t="s">
        <v>95</v>
      </c>
      <c r="AK977" t="s">
        <v>98</v>
      </c>
      <c r="AL977" t="s">
        <v>98</v>
      </c>
      <c r="AM977" t="s">
        <v>98</v>
      </c>
      <c r="AN977" t="s">
        <v>98</v>
      </c>
      <c r="AO977" t="s">
        <v>95</v>
      </c>
      <c r="AS977" t="s">
        <v>96</v>
      </c>
      <c r="AY977" t="s">
        <v>98</v>
      </c>
      <c r="AZ977" t="s">
        <v>96</v>
      </c>
      <c r="BA977" t="s">
        <v>98</v>
      </c>
      <c r="BB977" t="s">
        <v>98</v>
      </c>
      <c r="BE977" t="s">
        <v>232</v>
      </c>
      <c r="BF977" t="s">
        <v>94</v>
      </c>
      <c r="BG977" t="s">
        <v>98</v>
      </c>
      <c r="BH977" t="s">
        <v>98</v>
      </c>
      <c r="BN977" t="s">
        <v>94</v>
      </c>
      <c r="BS977" t="s">
        <v>80</v>
      </c>
      <c r="BT977" t="s">
        <v>152</v>
      </c>
      <c r="BV977" t="s">
        <v>157</v>
      </c>
      <c r="CA977" t="s">
        <v>101</v>
      </c>
    </row>
    <row r="978" spans="1:79" x14ac:dyDescent="0.3">
      <c r="A978">
        <v>977</v>
      </c>
      <c r="B978" t="s">
        <v>86</v>
      </c>
      <c r="C978" t="s">
        <v>87</v>
      </c>
      <c r="D978">
        <v>37</v>
      </c>
      <c r="E978">
        <v>101</v>
      </c>
      <c r="F978" t="s">
        <v>479</v>
      </c>
      <c r="G978" t="s">
        <v>480</v>
      </c>
      <c r="H978" t="s">
        <v>85</v>
      </c>
      <c r="I978">
        <v>152</v>
      </c>
      <c r="J978" t="s">
        <v>1078</v>
      </c>
      <c r="N978" t="s">
        <v>80</v>
      </c>
      <c r="U978">
        <f t="shared" si="15"/>
        <v>1295</v>
      </c>
      <c r="V978" t="s">
        <v>1594</v>
      </c>
      <c r="W978" t="s">
        <v>676</v>
      </c>
      <c r="Y978" t="s">
        <v>79</v>
      </c>
      <c r="Z978" t="s">
        <v>276</v>
      </c>
      <c r="AA978" t="s">
        <v>277</v>
      </c>
      <c r="AB978" t="s">
        <v>93</v>
      </c>
      <c r="AC978" t="s">
        <v>96</v>
      </c>
      <c r="AD978" t="s">
        <v>96</v>
      </c>
      <c r="AE978" t="s">
        <v>107</v>
      </c>
      <c r="AG978" t="s">
        <v>97</v>
      </c>
      <c r="AH978" t="s">
        <v>97</v>
      </c>
      <c r="AI978" t="s">
        <v>95</v>
      </c>
      <c r="AJ978" t="s">
        <v>95</v>
      </c>
      <c r="AK978" t="s">
        <v>98</v>
      </c>
      <c r="AL978" t="s">
        <v>98</v>
      </c>
      <c r="AM978" t="s">
        <v>98</v>
      </c>
      <c r="AN978" t="s">
        <v>98</v>
      </c>
      <c r="AO978" t="s">
        <v>95</v>
      </c>
      <c r="AQ978" t="s">
        <v>95</v>
      </c>
      <c r="AY978" t="s">
        <v>98</v>
      </c>
      <c r="AZ978" t="s">
        <v>98</v>
      </c>
      <c r="BA978" t="s">
        <v>98</v>
      </c>
      <c r="BB978" t="s">
        <v>95</v>
      </c>
      <c r="BE978" t="s">
        <v>82</v>
      </c>
      <c r="BF978" t="s">
        <v>94</v>
      </c>
      <c r="BG978" t="s">
        <v>98</v>
      </c>
      <c r="BH978" t="s">
        <v>98</v>
      </c>
      <c r="BN978" t="s">
        <v>94</v>
      </c>
      <c r="BS978" t="s">
        <v>80</v>
      </c>
      <c r="BT978" t="s">
        <v>152</v>
      </c>
      <c r="BV978" t="s">
        <v>157</v>
      </c>
      <c r="CA978" t="s">
        <v>101</v>
      </c>
    </row>
    <row r="979" spans="1:79" x14ac:dyDescent="0.3">
      <c r="A979">
        <v>978</v>
      </c>
      <c r="B979" t="s">
        <v>86</v>
      </c>
      <c r="C979" t="s">
        <v>87</v>
      </c>
      <c r="D979">
        <v>37</v>
      </c>
      <c r="E979">
        <v>101</v>
      </c>
      <c r="F979" t="s">
        <v>479</v>
      </c>
      <c r="G979" t="s">
        <v>480</v>
      </c>
      <c r="H979" t="s">
        <v>85</v>
      </c>
      <c r="I979">
        <v>152</v>
      </c>
      <c r="J979" t="s">
        <v>1078</v>
      </c>
      <c r="N979" t="s">
        <v>80</v>
      </c>
      <c r="U979">
        <f t="shared" si="15"/>
        <v>1296</v>
      </c>
      <c r="V979" t="s">
        <v>1680</v>
      </c>
      <c r="W979" t="s">
        <v>728</v>
      </c>
      <c r="X979" t="s">
        <v>423</v>
      </c>
      <c r="Y979" t="s">
        <v>260</v>
      </c>
      <c r="Z979" t="s">
        <v>104</v>
      </c>
      <c r="AA979" t="s">
        <v>105</v>
      </c>
      <c r="AB979" t="s">
        <v>141</v>
      </c>
      <c r="AC979" t="s">
        <v>94</v>
      </c>
      <c r="AD979" t="s">
        <v>95</v>
      </c>
      <c r="AE979" t="s">
        <v>95</v>
      </c>
      <c r="AG979" t="s">
        <v>334</v>
      </c>
      <c r="AH979" t="s">
        <v>334</v>
      </c>
      <c r="AI979" t="s">
        <v>98</v>
      </c>
      <c r="AJ979" t="s">
        <v>98</v>
      </c>
      <c r="AK979" t="s">
        <v>98</v>
      </c>
      <c r="AL979" t="s">
        <v>98</v>
      </c>
      <c r="AM979" t="s">
        <v>98</v>
      </c>
      <c r="AN979" t="s">
        <v>95</v>
      </c>
      <c r="AY979" t="s">
        <v>98</v>
      </c>
      <c r="AZ979" t="s">
        <v>98</v>
      </c>
      <c r="BA979" t="s">
        <v>98</v>
      </c>
      <c r="BB979" t="s">
        <v>98</v>
      </c>
      <c r="BE979" t="s">
        <v>95</v>
      </c>
      <c r="BF979" t="s">
        <v>98</v>
      </c>
      <c r="BG979" t="s">
        <v>98</v>
      </c>
      <c r="BH979" t="s">
        <v>98</v>
      </c>
      <c r="BO979" t="s">
        <v>95</v>
      </c>
      <c r="BS979" t="s">
        <v>80</v>
      </c>
      <c r="BT979" t="s">
        <v>152</v>
      </c>
      <c r="BV979" t="s">
        <v>792</v>
      </c>
      <c r="CA979" t="s">
        <v>101</v>
      </c>
    </row>
    <row r="980" spans="1:79" x14ac:dyDescent="0.3">
      <c r="A980">
        <v>979</v>
      </c>
      <c r="B980" t="s">
        <v>86</v>
      </c>
      <c r="C980" t="s">
        <v>87</v>
      </c>
      <c r="D980">
        <v>37</v>
      </c>
      <c r="E980">
        <v>101</v>
      </c>
      <c r="F980" t="s">
        <v>479</v>
      </c>
      <c r="G980" t="s">
        <v>480</v>
      </c>
      <c r="H980" t="s">
        <v>85</v>
      </c>
      <c r="I980">
        <v>152</v>
      </c>
      <c r="J980" t="s">
        <v>1078</v>
      </c>
      <c r="N980" t="s">
        <v>80</v>
      </c>
      <c r="U980">
        <f t="shared" si="15"/>
        <v>1297</v>
      </c>
      <c r="V980" t="s">
        <v>1681</v>
      </c>
      <c r="W980" t="s">
        <v>110</v>
      </c>
      <c r="X980" t="s">
        <v>259</v>
      </c>
      <c r="Y980" t="s">
        <v>260</v>
      </c>
      <c r="Z980" t="s">
        <v>276</v>
      </c>
      <c r="AA980" t="s">
        <v>277</v>
      </c>
      <c r="AB980" t="s">
        <v>131</v>
      </c>
      <c r="AC980" t="s">
        <v>94</v>
      </c>
      <c r="AD980" t="s">
        <v>96</v>
      </c>
      <c r="AE980" t="s">
        <v>94</v>
      </c>
      <c r="AG980" t="s">
        <v>97</v>
      </c>
      <c r="AH980" t="s">
        <v>97</v>
      </c>
      <c r="AI980" t="s">
        <v>98</v>
      </c>
      <c r="AJ980" t="s">
        <v>98</v>
      </c>
      <c r="AK980" t="s">
        <v>98</v>
      </c>
      <c r="AL980" t="s">
        <v>95</v>
      </c>
      <c r="AM980" t="s">
        <v>98</v>
      </c>
      <c r="AN980" t="s">
        <v>98</v>
      </c>
      <c r="AR980" t="s">
        <v>95</v>
      </c>
      <c r="AY980" t="s">
        <v>98</v>
      </c>
      <c r="AZ980" t="s">
        <v>98</v>
      </c>
      <c r="BA980" t="s">
        <v>98</v>
      </c>
      <c r="BB980" t="s">
        <v>98</v>
      </c>
      <c r="BE980" t="s">
        <v>96</v>
      </c>
      <c r="BF980" t="s">
        <v>96</v>
      </c>
      <c r="BG980" t="s">
        <v>98</v>
      </c>
      <c r="BH980" t="s">
        <v>98</v>
      </c>
      <c r="BN980" t="s">
        <v>96</v>
      </c>
      <c r="BO980" t="s">
        <v>95</v>
      </c>
      <c r="BS980" t="s">
        <v>80</v>
      </c>
      <c r="BT980" t="s">
        <v>152</v>
      </c>
      <c r="BV980" t="s">
        <v>792</v>
      </c>
      <c r="CA980" t="s">
        <v>101</v>
      </c>
    </row>
    <row r="981" spans="1:79" x14ac:dyDescent="0.3">
      <c r="A981">
        <v>980</v>
      </c>
      <c r="B981" t="s">
        <v>86</v>
      </c>
      <c r="C981" t="s">
        <v>87</v>
      </c>
      <c r="D981">
        <v>37</v>
      </c>
      <c r="E981">
        <v>101</v>
      </c>
      <c r="F981" t="s">
        <v>479</v>
      </c>
      <c r="G981" t="s">
        <v>480</v>
      </c>
      <c r="H981" t="s">
        <v>85</v>
      </c>
      <c r="I981">
        <v>152</v>
      </c>
      <c r="J981" t="s">
        <v>1078</v>
      </c>
      <c r="N981" t="s">
        <v>80</v>
      </c>
      <c r="U981">
        <f t="shared" si="15"/>
        <v>1298</v>
      </c>
      <c r="V981" t="s">
        <v>1682</v>
      </c>
      <c r="W981" t="s">
        <v>310</v>
      </c>
      <c r="Y981" t="s">
        <v>79</v>
      </c>
      <c r="Z981" t="s">
        <v>222</v>
      </c>
      <c r="AA981" t="s">
        <v>223</v>
      </c>
      <c r="AB981" t="s">
        <v>131</v>
      </c>
      <c r="AC981" t="s">
        <v>94</v>
      </c>
      <c r="AD981" t="s">
        <v>95</v>
      </c>
      <c r="AE981" t="s">
        <v>95</v>
      </c>
      <c r="AG981" t="s">
        <v>176</v>
      </c>
      <c r="AH981" t="s">
        <v>176</v>
      </c>
      <c r="AI981" t="s">
        <v>98</v>
      </c>
      <c r="AJ981" t="s">
        <v>98</v>
      </c>
      <c r="AK981" t="s">
        <v>98</v>
      </c>
      <c r="AL981" t="s">
        <v>98</v>
      </c>
      <c r="AM981" t="s">
        <v>98</v>
      </c>
      <c r="AN981" t="s">
        <v>96</v>
      </c>
      <c r="AY981" t="s">
        <v>98</v>
      </c>
      <c r="AZ981" t="s">
        <v>98</v>
      </c>
      <c r="BA981" t="s">
        <v>98</v>
      </c>
      <c r="BB981" t="s">
        <v>98</v>
      </c>
      <c r="BE981" t="s">
        <v>96</v>
      </c>
      <c r="BF981" t="s">
        <v>98</v>
      </c>
      <c r="BG981" t="s">
        <v>98</v>
      </c>
      <c r="BH981" t="s">
        <v>98</v>
      </c>
      <c r="BS981" t="s">
        <v>80</v>
      </c>
      <c r="BT981" t="s">
        <v>152</v>
      </c>
      <c r="BV981" t="s">
        <v>80</v>
      </c>
      <c r="CA981" t="s">
        <v>101</v>
      </c>
    </row>
    <row r="982" spans="1:79" x14ac:dyDescent="0.3">
      <c r="A982">
        <v>981</v>
      </c>
      <c r="B982" t="s">
        <v>86</v>
      </c>
      <c r="C982" t="s">
        <v>87</v>
      </c>
      <c r="D982">
        <v>37</v>
      </c>
      <c r="E982">
        <v>101</v>
      </c>
      <c r="F982" t="s">
        <v>479</v>
      </c>
      <c r="G982" t="s">
        <v>480</v>
      </c>
      <c r="H982" t="s">
        <v>85</v>
      </c>
      <c r="I982">
        <v>153</v>
      </c>
      <c r="J982" t="s">
        <v>1078</v>
      </c>
      <c r="N982" t="s">
        <v>80</v>
      </c>
      <c r="U982">
        <f t="shared" si="15"/>
        <v>1299</v>
      </c>
      <c r="V982" t="s">
        <v>1683</v>
      </c>
      <c r="W982" t="s">
        <v>465</v>
      </c>
      <c r="Y982" t="s">
        <v>79</v>
      </c>
      <c r="Z982" t="s">
        <v>168</v>
      </c>
      <c r="AA982" t="s">
        <v>169</v>
      </c>
      <c r="AB982" t="s">
        <v>93</v>
      </c>
      <c r="AC982" t="s">
        <v>94</v>
      </c>
      <c r="AD982" t="s">
        <v>96</v>
      </c>
      <c r="AE982" t="s">
        <v>107</v>
      </c>
      <c r="AG982" t="s">
        <v>106</v>
      </c>
      <c r="AH982" t="s">
        <v>106</v>
      </c>
      <c r="AI982" t="s">
        <v>95</v>
      </c>
      <c r="AJ982" t="s">
        <v>95</v>
      </c>
      <c r="AK982" t="s">
        <v>98</v>
      </c>
      <c r="AL982" t="s">
        <v>98</v>
      </c>
      <c r="AM982" t="s">
        <v>98</v>
      </c>
      <c r="AN982" t="s">
        <v>98</v>
      </c>
      <c r="AO982" t="s">
        <v>96</v>
      </c>
      <c r="AQ982" t="s">
        <v>96</v>
      </c>
      <c r="AR982" t="s">
        <v>96</v>
      </c>
      <c r="AY982" t="s">
        <v>98</v>
      </c>
      <c r="AZ982" t="s">
        <v>98</v>
      </c>
      <c r="BA982" t="s">
        <v>98</v>
      </c>
      <c r="BB982" t="s">
        <v>95</v>
      </c>
      <c r="BE982" t="s">
        <v>320</v>
      </c>
      <c r="BF982" t="s">
        <v>94</v>
      </c>
      <c r="BG982" t="s">
        <v>98</v>
      </c>
      <c r="BH982" t="s">
        <v>98</v>
      </c>
      <c r="BN982" t="s">
        <v>94</v>
      </c>
      <c r="BO982" t="s">
        <v>95</v>
      </c>
      <c r="BS982" t="s">
        <v>80</v>
      </c>
      <c r="BT982" t="s">
        <v>152</v>
      </c>
      <c r="BV982" t="s">
        <v>792</v>
      </c>
      <c r="CA982" t="s">
        <v>101</v>
      </c>
    </row>
    <row r="983" spans="1:79" x14ac:dyDescent="0.3">
      <c r="A983">
        <v>982</v>
      </c>
      <c r="B983" t="s">
        <v>86</v>
      </c>
      <c r="C983" t="s">
        <v>87</v>
      </c>
      <c r="D983">
        <v>37</v>
      </c>
      <c r="E983">
        <v>101</v>
      </c>
      <c r="F983" t="s">
        <v>479</v>
      </c>
      <c r="G983" t="s">
        <v>480</v>
      </c>
      <c r="H983" t="s">
        <v>85</v>
      </c>
      <c r="I983">
        <v>153</v>
      </c>
      <c r="J983" t="s">
        <v>1078</v>
      </c>
      <c r="N983" t="s">
        <v>80</v>
      </c>
      <c r="U983">
        <f t="shared" si="15"/>
        <v>1300</v>
      </c>
      <c r="V983" t="s">
        <v>949</v>
      </c>
      <c r="W983" t="s">
        <v>80</v>
      </c>
      <c r="Y983" t="s">
        <v>79</v>
      </c>
      <c r="Z983" t="s">
        <v>80</v>
      </c>
      <c r="AA983" t="s">
        <v>80</v>
      </c>
      <c r="AB983" t="s">
        <v>1684</v>
      </c>
      <c r="AC983" t="s">
        <v>94</v>
      </c>
      <c r="AD983" t="s">
        <v>95</v>
      </c>
      <c r="AE983" t="s">
        <v>95</v>
      </c>
      <c r="AG983" t="s">
        <v>334</v>
      </c>
      <c r="AH983" t="s">
        <v>334</v>
      </c>
      <c r="AI983" t="s">
        <v>98</v>
      </c>
      <c r="AJ983" t="s">
        <v>98</v>
      </c>
      <c r="AK983" t="s">
        <v>98</v>
      </c>
      <c r="AL983" t="s">
        <v>95</v>
      </c>
      <c r="AM983" t="s">
        <v>98</v>
      </c>
      <c r="AN983" t="s">
        <v>98</v>
      </c>
      <c r="AY983" t="s">
        <v>98</v>
      </c>
      <c r="AZ983" t="s">
        <v>98</v>
      </c>
      <c r="BA983" t="s">
        <v>98</v>
      </c>
      <c r="BB983" t="s">
        <v>98</v>
      </c>
      <c r="BE983" t="s">
        <v>95</v>
      </c>
      <c r="BF983" t="s">
        <v>98</v>
      </c>
      <c r="BG983" t="s">
        <v>98</v>
      </c>
      <c r="BH983" t="s">
        <v>98</v>
      </c>
      <c r="BS983" t="s">
        <v>80</v>
      </c>
      <c r="BT983" t="s">
        <v>152</v>
      </c>
      <c r="BV983" t="s">
        <v>792</v>
      </c>
      <c r="CA983" t="s">
        <v>101</v>
      </c>
    </row>
    <row r="984" spans="1:79" x14ac:dyDescent="0.3">
      <c r="A984">
        <v>983</v>
      </c>
      <c r="B984" t="s">
        <v>86</v>
      </c>
      <c r="C984" t="s">
        <v>87</v>
      </c>
      <c r="D984">
        <v>37</v>
      </c>
      <c r="E984">
        <v>101</v>
      </c>
      <c r="F984" t="s">
        <v>479</v>
      </c>
      <c r="G984" t="s">
        <v>480</v>
      </c>
      <c r="H984" t="s">
        <v>85</v>
      </c>
      <c r="I984">
        <v>153</v>
      </c>
      <c r="J984" t="s">
        <v>1303</v>
      </c>
      <c r="K984">
        <v>143</v>
      </c>
      <c r="L984" t="s">
        <v>1303</v>
      </c>
      <c r="N984" t="s">
        <v>80</v>
      </c>
      <c r="O984" t="s">
        <v>79</v>
      </c>
      <c r="P984" t="s">
        <v>80</v>
      </c>
      <c r="Q984" t="s">
        <v>80</v>
      </c>
      <c r="R984" t="s">
        <v>80</v>
      </c>
      <c r="S984" t="s">
        <v>80</v>
      </c>
      <c r="U984">
        <f t="shared" si="15"/>
        <v>1301</v>
      </c>
      <c r="V984" t="s">
        <v>1303</v>
      </c>
      <c r="W984" t="s">
        <v>238</v>
      </c>
      <c r="Y984" t="s">
        <v>79</v>
      </c>
      <c r="Z984" t="s">
        <v>1102</v>
      </c>
      <c r="AA984" t="s">
        <v>1103</v>
      </c>
      <c r="AB984" t="s">
        <v>1462</v>
      </c>
      <c r="AC984" t="s">
        <v>484</v>
      </c>
      <c r="AD984" t="s">
        <v>96</v>
      </c>
      <c r="AE984" t="s">
        <v>94</v>
      </c>
      <c r="AG984" t="s">
        <v>290</v>
      </c>
      <c r="AH984" t="s">
        <v>290</v>
      </c>
      <c r="AI984" t="s">
        <v>95</v>
      </c>
      <c r="AJ984" t="s">
        <v>98</v>
      </c>
      <c r="AK984" t="s">
        <v>98</v>
      </c>
      <c r="AL984" t="s">
        <v>98</v>
      </c>
      <c r="AM984" t="s">
        <v>98</v>
      </c>
      <c r="AN984" t="s">
        <v>98</v>
      </c>
      <c r="AQ984" t="s">
        <v>95</v>
      </c>
      <c r="AV984" t="s">
        <v>95</v>
      </c>
      <c r="AY984" t="s">
        <v>98</v>
      </c>
      <c r="AZ984" t="s">
        <v>98</v>
      </c>
      <c r="BA984" t="s">
        <v>98</v>
      </c>
      <c r="BB984" t="s">
        <v>98</v>
      </c>
      <c r="BE984" t="s">
        <v>94</v>
      </c>
      <c r="BF984" t="s">
        <v>98</v>
      </c>
      <c r="BG984" t="s">
        <v>98</v>
      </c>
      <c r="BH984" t="s">
        <v>98</v>
      </c>
      <c r="BS984" t="s">
        <v>80</v>
      </c>
      <c r="BT984" t="s">
        <v>80</v>
      </c>
      <c r="BV984" t="s">
        <v>80</v>
      </c>
      <c r="CA984" t="s">
        <v>101</v>
      </c>
    </row>
    <row r="985" spans="1:79" x14ac:dyDescent="0.3">
      <c r="A985">
        <v>984</v>
      </c>
      <c r="B985" t="s">
        <v>86</v>
      </c>
      <c r="C985" t="s">
        <v>87</v>
      </c>
      <c r="D985">
        <v>37</v>
      </c>
      <c r="E985">
        <v>101</v>
      </c>
      <c r="F985" t="s">
        <v>479</v>
      </c>
      <c r="G985" t="s">
        <v>480</v>
      </c>
      <c r="H985" t="s">
        <v>85</v>
      </c>
      <c r="I985">
        <v>153</v>
      </c>
      <c r="J985" t="s">
        <v>1303</v>
      </c>
      <c r="N985" t="s">
        <v>80</v>
      </c>
      <c r="U985">
        <f t="shared" si="15"/>
        <v>1302</v>
      </c>
      <c r="V985" t="s">
        <v>1685</v>
      </c>
      <c r="W985" t="s">
        <v>225</v>
      </c>
      <c r="Y985" t="s">
        <v>79</v>
      </c>
      <c r="Z985" t="s">
        <v>307</v>
      </c>
      <c r="AA985" t="s">
        <v>308</v>
      </c>
      <c r="AB985" t="s">
        <v>131</v>
      </c>
      <c r="AC985" t="s">
        <v>95</v>
      </c>
      <c r="AD985" t="s">
        <v>95</v>
      </c>
      <c r="AE985" t="s">
        <v>96</v>
      </c>
      <c r="AG985" t="s">
        <v>150</v>
      </c>
      <c r="AH985" t="s">
        <v>150</v>
      </c>
      <c r="AI985" t="s">
        <v>98</v>
      </c>
      <c r="AJ985" t="s">
        <v>98</v>
      </c>
      <c r="AK985" t="s">
        <v>98</v>
      </c>
      <c r="AL985" t="s">
        <v>98</v>
      </c>
      <c r="AM985" t="s">
        <v>98</v>
      </c>
      <c r="AN985" t="s">
        <v>95</v>
      </c>
      <c r="AY985" t="s">
        <v>98</v>
      </c>
      <c r="AZ985" t="s">
        <v>95</v>
      </c>
      <c r="BA985" t="s">
        <v>98</v>
      </c>
      <c r="BB985" t="s">
        <v>95</v>
      </c>
      <c r="BE985" t="s">
        <v>94</v>
      </c>
      <c r="BF985" t="s">
        <v>96</v>
      </c>
      <c r="BG985" t="s">
        <v>98</v>
      </c>
      <c r="BH985" t="s">
        <v>98</v>
      </c>
      <c r="BN985" t="s">
        <v>96</v>
      </c>
      <c r="BS985" t="s">
        <v>80</v>
      </c>
      <c r="BT985" t="s">
        <v>152</v>
      </c>
      <c r="BV985" t="s">
        <v>792</v>
      </c>
      <c r="CA985" t="s">
        <v>101</v>
      </c>
    </row>
    <row r="986" spans="1:79" x14ac:dyDescent="0.3">
      <c r="A986">
        <v>985</v>
      </c>
      <c r="B986" t="s">
        <v>86</v>
      </c>
      <c r="C986" t="s">
        <v>87</v>
      </c>
      <c r="D986">
        <v>37</v>
      </c>
      <c r="E986">
        <v>101</v>
      </c>
      <c r="F986" t="s">
        <v>479</v>
      </c>
      <c r="G986" t="s">
        <v>480</v>
      </c>
      <c r="H986" t="s">
        <v>85</v>
      </c>
      <c r="I986">
        <v>153</v>
      </c>
      <c r="J986" t="s">
        <v>1303</v>
      </c>
      <c r="N986" t="s">
        <v>80</v>
      </c>
      <c r="U986">
        <f t="shared" si="15"/>
        <v>1303</v>
      </c>
      <c r="V986" t="s">
        <v>1686</v>
      </c>
      <c r="W986" t="s">
        <v>80</v>
      </c>
      <c r="Y986" t="s">
        <v>79</v>
      </c>
      <c r="Z986" t="s">
        <v>80</v>
      </c>
      <c r="AA986" t="s">
        <v>80</v>
      </c>
      <c r="AB986" t="s">
        <v>93</v>
      </c>
      <c r="AC986" t="s">
        <v>95</v>
      </c>
      <c r="AD986" t="s">
        <v>95</v>
      </c>
      <c r="AE986" t="s">
        <v>95</v>
      </c>
      <c r="AG986" t="s">
        <v>334</v>
      </c>
      <c r="AH986" t="s">
        <v>334</v>
      </c>
      <c r="AI986" t="s">
        <v>98</v>
      </c>
      <c r="AJ986" t="s">
        <v>98</v>
      </c>
      <c r="AK986" t="s">
        <v>98</v>
      </c>
      <c r="AL986" t="s">
        <v>98</v>
      </c>
      <c r="AM986" t="s">
        <v>95</v>
      </c>
      <c r="AN986" t="s">
        <v>98</v>
      </c>
      <c r="AY986" t="s">
        <v>98</v>
      </c>
      <c r="AZ986" t="s">
        <v>98</v>
      </c>
      <c r="BA986" t="s">
        <v>98</v>
      </c>
      <c r="BB986" t="s">
        <v>98</v>
      </c>
      <c r="BE986" t="s">
        <v>95</v>
      </c>
      <c r="BF986" t="s">
        <v>98</v>
      </c>
      <c r="BG986" t="s">
        <v>98</v>
      </c>
      <c r="BH986" t="s">
        <v>98</v>
      </c>
      <c r="BS986" t="s">
        <v>80</v>
      </c>
      <c r="BT986" t="s">
        <v>80</v>
      </c>
      <c r="BV986" t="s">
        <v>80</v>
      </c>
      <c r="CA986" t="s">
        <v>101</v>
      </c>
    </row>
    <row r="987" spans="1:79" x14ac:dyDescent="0.3">
      <c r="A987">
        <v>986</v>
      </c>
      <c r="B987" t="s">
        <v>86</v>
      </c>
      <c r="C987" t="s">
        <v>87</v>
      </c>
      <c r="D987">
        <v>37</v>
      </c>
      <c r="E987">
        <v>101</v>
      </c>
      <c r="F987" t="s">
        <v>479</v>
      </c>
      <c r="G987" t="s">
        <v>480</v>
      </c>
      <c r="H987" t="s">
        <v>85</v>
      </c>
      <c r="I987">
        <v>153</v>
      </c>
      <c r="J987" t="s">
        <v>1687</v>
      </c>
      <c r="K987">
        <v>144</v>
      </c>
      <c r="L987" t="s">
        <v>1687</v>
      </c>
      <c r="N987" t="s">
        <v>80</v>
      </c>
      <c r="O987" t="s">
        <v>79</v>
      </c>
      <c r="P987">
        <v>101</v>
      </c>
      <c r="Q987" t="s">
        <v>479</v>
      </c>
      <c r="R987" t="s">
        <v>480</v>
      </c>
      <c r="S987" t="s">
        <v>85</v>
      </c>
      <c r="U987">
        <f t="shared" si="15"/>
        <v>1304</v>
      </c>
      <c r="V987" t="s">
        <v>1687</v>
      </c>
      <c r="W987" t="s">
        <v>90</v>
      </c>
      <c r="X987" t="s">
        <v>1688</v>
      </c>
      <c r="Y987" t="s">
        <v>79</v>
      </c>
      <c r="Z987" t="s">
        <v>222</v>
      </c>
      <c r="AA987" t="s">
        <v>223</v>
      </c>
      <c r="AB987" t="s">
        <v>508</v>
      </c>
      <c r="AC987" t="s">
        <v>484</v>
      </c>
      <c r="AD987" t="s">
        <v>96</v>
      </c>
      <c r="AE987" t="s">
        <v>107</v>
      </c>
      <c r="AG987" t="s">
        <v>253</v>
      </c>
      <c r="AH987" t="s">
        <v>253</v>
      </c>
      <c r="AI987" t="s">
        <v>95</v>
      </c>
      <c r="AJ987" t="s">
        <v>95</v>
      </c>
      <c r="AK987" t="s">
        <v>98</v>
      </c>
      <c r="AL987" t="s">
        <v>98</v>
      </c>
      <c r="AM987" t="s">
        <v>98</v>
      </c>
      <c r="AN987" t="s">
        <v>98</v>
      </c>
      <c r="AS987" t="s">
        <v>95</v>
      </c>
      <c r="AY987" t="s">
        <v>96</v>
      </c>
      <c r="AZ987" t="s">
        <v>98</v>
      </c>
      <c r="BA987" t="s">
        <v>98</v>
      </c>
      <c r="BB987" t="s">
        <v>98</v>
      </c>
      <c r="BE987" t="s">
        <v>82</v>
      </c>
      <c r="BF987" t="s">
        <v>98</v>
      </c>
      <c r="BG987" t="s">
        <v>107</v>
      </c>
      <c r="BH987" t="s">
        <v>98</v>
      </c>
      <c r="BN987" t="s">
        <v>107</v>
      </c>
      <c r="BO987" t="s">
        <v>95</v>
      </c>
      <c r="BS987" t="s">
        <v>80</v>
      </c>
      <c r="BT987" t="s">
        <v>114</v>
      </c>
      <c r="BV987" t="s">
        <v>157</v>
      </c>
      <c r="CA987" t="s">
        <v>101</v>
      </c>
    </row>
    <row r="988" spans="1:79" x14ac:dyDescent="0.3">
      <c r="A988">
        <v>987</v>
      </c>
      <c r="B988" t="s">
        <v>86</v>
      </c>
      <c r="C988" t="s">
        <v>87</v>
      </c>
      <c r="D988">
        <v>37</v>
      </c>
      <c r="E988">
        <v>101</v>
      </c>
      <c r="F988" t="s">
        <v>479</v>
      </c>
      <c r="G988" t="s">
        <v>480</v>
      </c>
      <c r="H988" t="s">
        <v>85</v>
      </c>
      <c r="I988">
        <v>153</v>
      </c>
      <c r="J988" t="s">
        <v>1687</v>
      </c>
      <c r="N988" t="s">
        <v>80</v>
      </c>
      <c r="U988">
        <f t="shared" si="15"/>
        <v>1305</v>
      </c>
      <c r="V988" t="s">
        <v>511</v>
      </c>
      <c r="W988" t="s">
        <v>1615</v>
      </c>
      <c r="Y988" t="s">
        <v>79</v>
      </c>
      <c r="Z988" t="s">
        <v>135</v>
      </c>
      <c r="AA988" t="s">
        <v>136</v>
      </c>
      <c r="AB988" t="s">
        <v>93</v>
      </c>
      <c r="AC988" t="s">
        <v>484</v>
      </c>
      <c r="AD988" t="s">
        <v>95</v>
      </c>
      <c r="AE988" t="s">
        <v>94</v>
      </c>
      <c r="AG988" t="s">
        <v>150</v>
      </c>
      <c r="AH988" t="s">
        <v>150</v>
      </c>
      <c r="AI988" t="s">
        <v>95</v>
      </c>
      <c r="AJ988" t="s">
        <v>95</v>
      </c>
      <c r="AK988" t="s">
        <v>98</v>
      </c>
      <c r="AL988" t="s">
        <v>98</v>
      </c>
      <c r="AM988" t="s">
        <v>98</v>
      </c>
      <c r="AN988" t="s">
        <v>98</v>
      </c>
      <c r="AY988" t="s">
        <v>98</v>
      </c>
      <c r="AZ988" t="s">
        <v>95</v>
      </c>
      <c r="BA988" t="s">
        <v>98</v>
      </c>
      <c r="BB988" t="s">
        <v>98</v>
      </c>
      <c r="BE988" t="s">
        <v>94</v>
      </c>
      <c r="BF988" t="s">
        <v>94</v>
      </c>
      <c r="BG988" t="s">
        <v>98</v>
      </c>
      <c r="BH988" t="s">
        <v>98</v>
      </c>
      <c r="BN988" t="s">
        <v>94</v>
      </c>
      <c r="BS988" t="s">
        <v>80</v>
      </c>
      <c r="BT988" t="s">
        <v>152</v>
      </c>
      <c r="BV988" t="s">
        <v>792</v>
      </c>
      <c r="CA988" t="s">
        <v>101</v>
      </c>
    </row>
    <row r="989" spans="1:79" x14ac:dyDescent="0.3">
      <c r="A989">
        <v>988</v>
      </c>
      <c r="B989" t="s">
        <v>86</v>
      </c>
      <c r="C989" t="s">
        <v>87</v>
      </c>
      <c r="D989">
        <v>37</v>
      </c>
      <c r="E989">
        <v>101</v>
      </c>
      <c r="F989" t="s">
        <v>479</v>
      </c>
      <c r="G989" t="s">
        <v>480</v>
      </c>
      <c r="H989" t="s">
        <v>85</v>
      </c>
      <c r="I989">
        <v>153</v>
      </c>
      <c r="J989" t="s">
        <v>1321</v>
      </c>
      <c r="K989">
        <v>145</v>
      </c>
      <c r="L989" t="s">
        <v>1321</v>
      </c>
      <c r="N989" t="s">
        <v>80</v>
      </c>
      <c r="O989" t="s">
        <v>79</v>
      </c>
      <c r="P989" t="s">
        <v>80</v>
      </c>
      <c r="Q989" t="s">
        <v>80</v>
      </c>
      <c r="R989" t="s">
        <v>80</v>
      </c>
      <c r="S989" t="s">
        <v>80</v>
      </c>
      <c r="U989">
        <f t="shared" si="15"/>
        <v>1306</v>
      </c>
      <c r="V989" t="s">
        <v>1689</v>
      </c>
      <c r="W989" t="s">
        <v>347</v>
      </c>
      <c r="Y989" t="s">
        <v>79</v>
      </c>
      <c r="Z989" t="s">
        <v>316</v>
      </c>
      <c r="AA989" t="s">
        <v>317</v>
      </c>
      <c r="AB989" t="s">
        <v>93</v>
      </c>
      <c r="AC989" t="s">
        <v>95</v>
      </c>
      <c r="AD989" t="s">
        <v>96</v>
      </c>
      <c r="AE989" t="s">
        <v>94</v>
      </c>
      <c r="AG989" t="s">
        <v>106</v>
      </c>
      <c r="AH989" t="s">
        <v>106</v>
      </c>
      <c r="AI989" t="s">
        <v>95</v>
      </c>
      <c r="AJ989" t="s">
        <v>95</v>
      </c>
      <c r="AK989" t="s">
        <v>98</v>
      </c>
      <c r="AL989" t="s">
        <v>98</v>
      </c>
      <c r="AM989" t="s">
        <v>98</v>
      </c>
      <c r="AN989" t="s">
        <v>98</v>
      </c>
      <c r="AP989" t="s">
        <v>95</v>
      </c>
      <c r="AY989" t="s">
        <v>98</v>
      </c>
      <c r="AZ989" t="s">
        <v>98</v>
      </c>
      <c r="BA989" t="s">
        <v>98</v>
      </c>
      <c r="BB989" t="s">
        <v>98</v>
      </c>
      <c r="BE989" t="s">
        <v>94</v>
      </c>
      <c r="BF989" t="s">
        <v>98</v>
      </c>
      <c r="BG989" t="s">
        <v>96</v>
      </c>
      <c r="BH989" t="s">
        <v>98</v>
      </c>
      <c r="BN989" t="s">
        <v>96</v>
      </c>
      <c r="BS989" t="s">
        <v>80</v>
      </c>
      <c r="BT989" t="s">
        <v>152</v>
      </c>
      <c r="BV989" t="s">
        <v>792</v>
      </c>
      <c r="CA989" t="s">
        <v>101</v>
      </c>
    </row>
    <row r="990" spans="1:79" x14ac:dyDescent="0.3">
      <c r="A990">
        <v>989</v>
      </c>
      <c r="B990" t="s">
        <v>86</v>
      </c>
      <c r="C990" t="s">
        <v>87</v>
      </c>
      <c r="D990">
        <v>37</v>
      </c>
      <c r="E990">
        <v>101</v>
      </c>
      <c r="F990" t="s">
        <v>479</v>
      </c>
      <c r="G990" t="s">
        <v>480</v>
      </c>
      <c r="H990" t="s">
        <v>85</v>
      </c>
      <c r="I990">
        <v>153</v>
      </c>
      <c r="J990" t="s">
        <v>1321</v>
      </c>
      <c r="N990" t="s">
        <v>80</v>
      </c>
      <c r="U990">
        <f t="shared" si="15"/>
        <v>1307</v>
      </c>
      <c r="V990" t="s">
        <v>1321</v>
      </c>
      <c r="W990" t="s">
        <v>603</v>
      </c>
      <c r="Y990" t="s">
        <v>79</v>
      </c>
      <c r="Z990" t="s">
        <v>276</v>
      </c>
      <c r="AA990" t="s">
        <v>277</v>
      </c>
      <c r="AB990" t="s">
        <v>93</v>
      </c>
      <c r="AC990" t="s">
        <v>95</v>
      </c>
      <c r="AD990" t="s">
        <v>96</v>
      </c>
      <c r="AE990" t="s">
        <v>107</v>
      </c>
      <c r="AG990" t="s">
        <v>193</v>
      </c>
      <c r="AH990" t="s">
        <v>193</v>
      </c>
      <c r="AI990" t="s">
        <v>95</v>
      </c>
      <c r="AJ990" t="s">
        <v>95</v>
      </c>
      <c r="AK990" t="s">
        <v>98</v>
      </c>
      <c r="AL990" t="s">
        <v>98</v>
      </c>
      <c r="AM990" t="s">
        <v>98</v>
      </c>
      <c r="AN990" t="s">
        <v>98</v>
      </c>
      <c r="AO990" t="s">
        <v>95</v>
      </c>
      <c r="AY990" t="s">
        <v>95</v>
      </c>
      <c r="AZ990" t="s">
        <v>98</v>
      </c>
      <c r="BA990" t="s">
        <v>95</v>
      </c>
      <c r="BB990" t="s">
        <v>98</v>
      </c>
      <c r="BE990" t="s">
        <v>82</v>
      </c>
      <c r="BF990" t="s">
        <v>98</v>
      </c>
      <c r="BG990" t="s">
        <v>107</v>
      </c>
      <c r="BH990" t="s">
        <v>98</v>
      </c>
      <c r="BN990" t="s">
        <v>107</v>
      </c>
      <c r="BO990" t="s">
        <v>95</v>
      </c>
      <c r="BS990" t="s">
        <v>80</v>
      </c>
      <c r="BT990" t="s">
        <v>114</v>
      </c>
      <c r="BV990" t="s">
        <v>157</v>
      </c>
      <c r="CA990" t="s">
        <v>101</v>
      </c>
    </row>
    <row r="991" spans="1:79" x14ac:dyDescent="0.3">
      <c r="A991">
        <v>990</v>
      </c>
      <c r="B991" t="s">
        <v>86</v>
      </c>
      <c r="C991" t="s">
        <v>87</v>
      </c>
      <c r="D991">
        <v>37</v>
      </c>
      <c r="E991">
        <v>101</v>
      </c>
      <c r="F991" t="s">
        <v>479</v>
      </c>
      <c r="G991" t="s">
        <v>480</v>
      </c>
      <c r="H991" t="s">
        <v>85</v>
      </c>
      <c r="I991">
        <v>153</v>
      </c>
      <c r="J991" t="s">
        <v>1690</v>
      </c>
      <c r="K991">
        <v>146</v>
      </c>
      <c r="L991" t="s">
        <v>1690</v>
      </c>
      <c r="N991" t="s">
        <v>80</v>
      </c>
      <c r="O991" t="s">
        <v>79</v>
      </c>
      <c r="P991" t="s">
        <v>80</v>
      </c>
      <c r="Q991" t="s">
        <v>80</v>
      </c>
      <c r="R991" t="s">
        <v>80</v>
      </c>
      <c r="S991" t="s">
        <v>80</v>
      </c>
      <c r="U991">
        <f t="shared" si="15"/>
        <v>1308</v>
      </c>
      <c r="V991" t="s">
        <v>1691</v>
      </c>
      <c r="W991" t="s">
        <v>395</v>
      </c>
      <c r="X991" t="s">
        <v>1692</v>
      </c>
      <c r="Y991" t="s">
        <v>79</v>
      </c>
      <c r="Z991" t="s">
        <v>104</v>
      </c>
      <c r="AA991" t="s">
        <v>105</v>
      </c>
      <c r="AB991" t="s">
        <v>93</v>
      </c>
      <c r="AC991" t="s">
        <v>96</v>
      </c>
      <c r="AD991" t="s">
        <v>95</v>
      </c>
      <c r="AE991" t="s">
        <v>96</v>
      </c>
      <c r="AG991" t="s">
        <v>97</v>
      </c>
      <c r="AH991" t="s">
        <v>97</v>
      </c>
      <c r="AI991" t="s">
        <v>95</v>
      </c>
      <c r="AJ991" t="s">
        <v>95</v>
      </c>
      <c r="AK991" t="s">
        <v>98</v>
      </c>
      <c r="AL991" t="s">
        <v>98</v>
      </c>
      <c r="AM991" t="s">
        <v>98</v>
      </c>
      <c r="AN991" t="s">
        <v>98</v>
      </c>
      <c r="AP991" t="s">
        <v>96</v>
      </c>
      <c r="AY991" t="s">
        <v>95</v>
      </c>
      <c r="AZ991" t="s">
        <v>98</v>
      </c>
      <c r="BA991" t="s">
        <v>98</v>
      </c>
      <c r="BB991" t="s">
        <v>95</v>
      </c>
      <c r="BE991" t="s">
        <v>120</v>
      </c>
      <c r="BF991" t="s">
        <v>98</v>
      </c>
      <c r="BG991" t="s">
        <v>96</v>
      </c>
      <c r="BH991" t="s">
        <v>95</v>
      </c>
      <c r="BN991" t="s">
        <v>94</v>
      </c>
      <c r="BS991" t="s">
        <v>80</v>
      </c>
      <c r="BT991" t="s">
        <v>80</v>
      </c>
      <c r="BU991" t="s">
        <v>121</v>
      </c>
      <c r="BV991" t="s">
        <v>1693</v>
      </c>
      <c r="CA991" t="s">
        <v>101</v>
      </c>
    </row>
    <row r="992" spans="1:79" x14ac:dyDescent="0.3">
      <c r="A992">
        <v>991</v>
      </c>
      <c r="B992" t="s">
        <v>86</v>
      </c>
      <c r="C992" t="s">
        <v>87</v>
      </c>
      <c r="D992">
        <v>37</v>
      </c>
      <c r="E992">
        <v>101</v>
      </c>
      <c r="F992" t="s">
        <v>479</v>
      </c>
      <c r="G992" t="s">
        <v>480</v>
      </c>
      <c r="H992" t="s">
        <v>85</v>
      </c>
      <c r="I992">
        <v>153</v>
      </c>
      <c r="J992" t="s">
        <v>1690</v>
      </c>
      <c r="N992" t="s">
        <v>80</v>
      </c>
      <c r="U992">
        <f t="shared" si="15"/>
        <v>1309</v>
      </c>
      <c r="V992" t="s">
        <v>1690</v>
      </c>
      <c r="W992" t="s">
        <v>90</v>
      </c>
      <c r="Y992" t="s">
        <v>79</v>
      </c>
      <c r="Z992" t="s">
        <v>276</v>
      </c>
      <c r="AA992" t="s">
        <v>277</v>
      </c>
      <c r="AB992" t="s">
        <v>508</v>
      </c>
      <c r="AC992" t="s">
        <v>96</v>
      </c>
      <c r="AD992" t="s">
        <v>96</v>
      </c>
      <c r="AE992" t="s">
        <v>107</v>
      </c>
      <c r="AG992" t="s">
        <v>290</v>
      </c>
      <c r="AH992" t="s">
        <v>290</v>
      </c>
      <c r="AI992" t="s">
        <v>95</v>
      </c>
      <c r="AJ992" t="s">
        <v>95</v>
      </c>
      <c r="AK992" t="s">
        <v>98</v>
      </c>
      <c r="AL992" t="s">
        <v>98</v>
      </c>
      <c r="AM992" t="s">
        <v>98</v>
      </c>
      <c r="AN992" t="s">
        <v>98</v>
      </c>
      <c r="AO992" t="s">
        <v>96</v>
      </c>
      <c r="AQ992" t="s">
        <v>95</v>
      </c>
      <c r="AR992" t="s">
        <v>95</v>
      </c>
      <c r="AT992" t="s">
        <v>95</v>
      </c>
      <c r="AY992" t="s">
        <v>98</v>
      </c>
      <c r="AZ992" t="s">
        <v>98</v>
      </c>
      <c r="BA992" t="s">
        <v>95</v>
      </c>
      <c r="BB992" t="s">
        <v>95</v>
      </c>
      <c r="BE992" t="s">
        <v>320</v>
      </c>
      <c r="BF992" t="s">
        <v>98</v>
      </c>
      <c r="BG992" t="s">
        <v>107</v>
      </c>
      <c r="BH992" t="s">
        <v>98</v>
      </c>
      <c r="BN992" t="s">
        <v>107</v>
      </c>
      <c r="BS992" t="s">
        <v>80</v>
      </c>
      <c r="BT992" t="s">
        <v>80</v>
      </c>
      <c r="BU992" t="s">
        <v>121</v>
      </c>
      <c r="BV992" t="s">
        <v>157</v>
      </c>
      <c r="CA992" t="s">
        <v>101</v>
      </c>
    </row>
    <row r="993" spans="1:79" x14ac:dyDescent="0.3">
      <c r="A993">
        <v>992</v>
      </c>
      <c r="B993" t="s">
        <v>86</v>
      </c>
      <c r="C993" t="s">
        <v>87</v>
      </c>
      <c r="D993">
        <v>37</v>
      </c>
      <c r="E993">
        <v>101</v>
      </c>
      <c r="F993" t="s">
        <v>479</v>
      </c>
      <c r="G993" t="s">
        <v>480</v>
      </c>
      <c r="H993" t="s">
        <v>85</v>
      </c>
      <c r="I993">
        <v>153</v>
      </c>
      <c r="J993" t="s">
        <v>1321</v>
      </c>
      <c r="N993" t="s">
        <v>80</v>
      </c>
      <c r="U993">
        <f t="shared" si="15"/>
        <v>1310</v>
      </c>
      <c r="V993" t="s">
        <v>1694</v>
      </c>
      <c r="W993" t="s">
        <v>225</v>
      </c>
      <c r="Y993" t="s">
        <v>79</v>
      </c>
      <c r="Z993" t="s">
        <v>307</v>
      </c>
      <c r="AA993" t="s">
        <v>308</v>
      </c>
      <c r="AB993" t="s">
        <v>131</v>
      </c>
      <c r="AC993" t="s">
        <v>94</v>
      </c>
      <c r="AD993" t="s">
        <v>95</v>
      </c>
      <c r="AE993" t="s">
        <v>96</v>
      </c>
      <c r="AG993" t="s">
        <v>150</v>
      </c>
      <c r="AH993" t="s">
        <v>150</v>
      </c>
      <c r="AI993" t="s">
        <v>98</v>
      </c>
      <c r="AJ993" t="s">
        <v>98</v>
      </c>
      <c r="AK993" t="s">
        <v>98</v>
      </c>
      <c r="AL993" t="s">
        <v>98</v>
      </c>
      <c r="AM993" t="s">
        <v>98</v>
      </c>
      <c r="AN993" t="s">
        <v>96</v>
      </c>
      <c r="AY993" t="s">
        <v>98</v>
      </c>
      <c r="AZ993" t="s">
        <v>98</v>
      </c>
      <c r="BA993" t="s">
        <v>98</v>
      </c>
      <c r="BB993" t="s">
        <v>98</v>
      </c>
      <c r="BE993" t="s">
        <v>96</v>
      </c>
      <c r="BF993" t="s">
        <v>98</v>
      </c>
      <c r="BG993" t="s">
        <v>96</v>
      </c>
      <c r="BH993" t="s">
        <v>98</v>
      </c>
      <c r="BN993" t="s">
        <v>96</v>
      </c>
      <c r="BS993" t="s">
        <v>80</v>
      </c>
      <c r="BT993" t="s">
        <v>80</v>
      </c>
      <c r="BU993" t="s">
        <v>121</v>
      </c>
      <c r="BV993" t="s">
        <v>792</v>
      </c>
      <c r="CA993" t="s">
        <v>101</v>
      </c>
    </row>
    <row r="994" spans="1:79" x14ac:dyDescent="0.3">
      <c r="A994">
        <v>993</v>
      </c>
      <c r="B994" t="s">
        <v>86</v>
      </c>
      <c r="C994" t="s">
        <v>87</v>
      </c>
      <c r="D994">
        <v>37</v>
      </c>
      <c r="E994">
        <v>101</v>
      </c>
      <c r="F994" t="s">
        <v>479</v>
      </c>
      <c r="G994" t="s">
        <v>480</v>
      </c>
      <c r="H994" t="s">
        <v>85</v>
      </c>
      <c r="I994">
        <v>153</v>
      </c>
      <c r="J994" t="s">
        <v>1321</v>
      </c>
      <c r="N994" t="s">
        <v>80</v>
      </c>
      <c r="U994">
        <f t="shared" si="15"/>
        <v>1311</v>
      </c>
      <c r="V994" t="s">
        <v>1321</v>
      </c>
      <c r="W994" t="s">
        <v>80</v>
      </c>
      <c r="X994" t="s">
        <v>1616</v>
      </c>
      <c r="Y994" t="s">
        <v>79</v>
      </c>
      <c r="Z994" t="s">
        <v>80</v>
      </c>
      <c r="AA994" t="s">
        <v>80</v>
      </c>
      <c r="AB994" t="s">
        <v>93</v>
      </c>
      <c r="AC994" t="s">
        <v>94</v>
      </c>
      <c r="AD994" t="s">
        <v>95</v>
      </c>
      <c r="AE994" t="s">
        <v>96</v>
      </c>
      <c r="AG994" t="s">
        <v>150</v>
      </c>
      <c r="AH994" t="s">
        <v>150</v>
      </c>
      <c r="AI994" t="s">
        <v>95</v>
      </c>
      <c r="AJ994" t="s">
        <v>95</v>
      </c>
      <c r="AK994" t="s">
        <v>98</v>
      </c>
      <c r="AL994" t="s">
        <v>98</v>
      </c>
      <c r="AM994" t="s">
        <v>98</v>
      </c>
      <c r="AN994" t="s">
        <v>98</v>
      </c>
      <c r="AY994" t="s">
        <v>98</v>
      </c>
      <c r="AZ994" t="s">
        <v>98</v>
      </c>
      <c r="BA994" t="s">
        <v>98</v>
      </c>
      <c r="BB994" t="s">
        <v>98</v>
      </c>
      <c r="BE994" t="s">
        <v>96</v>
      </c>
      <c r="BF994" t="s">
        <v>98</v>
      </c>
      <c r="BG994" t="s">
        <v>98</v>
      </c>
      <c r="BH994" t="s">
        <v>98</v>
      </c>
      <c r="BS994" t="s">
        <v>80</v>
      </c>
      <c r="BT994" t="s">
        <v>80</v>
      </c>
      <c r="BU994" t="s">
        <v>121</v>
      </c>
      <c r="BV994" t="s">
        <v>1695</v>
      </c>
      <c r="CA994" t="s">
        <v>101</v>
      </c>
    </row>
    <row r="995" spans="1:79" x14ac:dyDescent="0.3">
      <c r="A995">
        <v>994</v>
      </c>
      <c r="B995" t="s">
        <v>86</v>
      </c>
      <c r="C995" t="s">
        <v>87</v>
      </c>
      <c r="D995">
        <v>37</v>
      </c>
      <c r="E995">
        <v>101</v>
      </c>
      <c r="F995" t="s">
        <v>479</v>
      </c>
      <c r="G995" t="s">
        <v>480</v>
      </c>
      <c r="H995" t="s">
        <v>85</v>
      </c>
      <c r="I995">
        <v>153</v>
      </c>
      <c r="J995" t="s">
        <v>943</v>
      </c>
      <c r="N995" t="s">
        <v>80</v>
      </c>
      <c r="U995">
        <f t="shared" si="15"/>
        <v>1312</v>
      </c>
      <c r="V995" t="s">
        <v>943</v>
      </c>
      <c r="W995" t="s">
        <v>103</v>
      </c>
      <c r="Y995" t="s">
        <v>79</v>
      </c>
      <c r="Z995" t="s">
        <v>80</v>
      </c>
      <c r="AA995" t="s">
        <v>80</v>
      </c>
      <c r="AB995" t="s">
        <v>1463</v>
      </c>
      <c r="AC995" t="s">
        <v>484</v>
      </c>
      <c r="AD995" t="s">
        <v>107</v>
      </c>
      <c r="AE995" t="s">
        <v>120</v>
      </c>
      <c r="AG995" t="s">
        <v>431</v>
      </c>
      <c r="AH995" t="s">
        <v>431</v>
      </c>
      <c r="AI995" t="s">
        <v>95</v>
      </c>
      <c r="AJ995" t="s">
        <v>95</v>
      </c>
      <c r="AK995" t="s">
        <v>98</v>
      </c>
      <c r="AL995" t="s">
        <v>98</v>
      </c>
      <c r="AM995" t="s">
        <v>98</v>
      </c>
      <c r="AN995" t="s">
        <v>98</v>
      </c>
      <c r="AQ995" t="s">
        <v>95</v>
      </c>
      <c r="AR995" t="s">
        <v>95</v>
      </c>
      <c r="AY995" t="s">
        <v>98</v>
      </c>
      <c r="AZ995" t="s">
        <v>95</v>
      </c>
      <c r="BA995" t="s">
        <v>98</v>
      </c>
      <c r="BB995" t="s">
        <v>96</v>
      </c>
      <c r="BE995" t="s">
        <v>232</v>
      </c>
      <c r="BF995" t="s">
        <v>95</v>
      </c>
      <c r="BG995" t="s">
        <v>98</v>
      </c>
      <c r="BH995" t="s">
        <v>98</v>
      </c>
      <c r="BM995" t="s">
        <v>95</v>
      </c>
      <c r="BN995" t="s">
        <v>96</v>
      </c>
      <c r="BS995" t="s">
        <v>80</v>
      </c>
      <c r="BT995" t="s">
        <v>152</v>
      </c>
      <c r="BV995" t="s">
        <v>157</v>
      </c>
      <c r="CA995" t="s">
        <v>101</v>
      </c>
    </row>
    <row r="996" spans="1:79" x14ac:dyDescent="0.3">
      <c r="A996">
        <v>995</v>
      </c>
      <c r="B996" t="s">
        <v>86</v>
      </c>
      <c r="C996" t="s">
        <v>87</v>
      </c>
      <c r="D996">
        <v>37</v>
      </c>
      <c r="E996">
        <v>103</v>
      </c>
      <c r="F996" t="s">
        <v>479</v>
      </c>
      <c r="G996" t="s">
        <v>480</v>
      </c>
      <c r="H996" t="s">
        <v>85</v>
      </c>
      <c r="I996">
        <v>153</v>
      </c>
      <c r="J996" t="s">
        <v>1078</v>
      </c>
      <c r="N996" t="s">
        <v>80</v>
      </c>
      <c r="U996">
        <f t="shared" si="15"/>
        <v>1313</v>
      </c>
      <c r="V996" t="s">
        <v>1651</v>
      </c>
      <c r="W996" t="s">
        <v>347</v>
      </c>
      <c r="Y996" t="s">
        <v>79</v>
      </c>
      <c r="Z996" t="s">
        <v>155</v>
      </c>
      <c r="AA996" t="s">
        <v>156</v>
      </c>
      <c r="AB996" t="s">
        <v>1696</v>
      </c>
      <c r="AC996" t="s">
        <v>484</v>
      </c>
      <c r="AD996" t="s">
        <v>95</v>
      </c>
      <c r="AE996" t="s">
        <v>96</v>
      </c>
      <c r="AF996" t="s">
        <v>150</v>
      </c>
      <c r="AG996" t="s">
        <v>150</v>
      </c>
      <c r="AH996" t="s">
        <v>290</v>
      </c>
      <c r="AI996" t="s">
        <v>95</v>
      </c>
      <c r="AJ996" t="s">
        <v>95</v>
      </c>
      <c r="AK996" t="s">
        <v>98</v>
      </c>
      <c r="AL996" t="s">
        <v>98</v>
      </c>
      <c r="AM996" t="s">
        <v>98</v>
      </c>
      <c r="AN996" t="s">
        <v>98</v>
      </c>
      <c r="AP996" t="s">
        <v>95</v>
      </c>
      <c r="AY996" t="s">
        <v>98</v>
      </c>
      <c r="AZ996" t="s">
        <v>98</v>
      </c>
      <c r="BA996" t="s">
        <v>98</v>
      </c>
      <c r="BB996" t="s">
        <v>98</v>
      </c>
      <c r="BE996" t="s">
        <v>94</v>
      </c>
      <c r="BF996" t="s">
        <v>98</v>
      </c>
      <c r="BG996" t="s">
        <v>98</v>
      </c>
      <c r="BH996" t="s">
        <v>98</v>
      </c>
      <c r="BS996" t="s">
        <v>80</v>
      </c>
      <c r="BT996" t="s">
        <v>389</v>
      </c>
      <c r="BV996" t="s">
        <v>157</v>
      </c>
      <c r="CA996" t="s">
        <v>101</v>
      </c>
    </row>
    <row r="997" spans="1:79" x14ac:dyDescent="0.3">
      <c r="A997">
        <v>996</v>
      </c>
      <c r="B997" t="s">
        <v>86</v>
      </c>
      <c r="C997" t="s">
        <v>87</v>
      </c>
      <c r="D997">
        <v>37</v>
      </c>
      <c r="E997">
        <v>103</v>
      </c>
      <c r="F997" t="s">
        <v>479</v>
      </c>
      <c r="G997" t="s">
        <v>480</v>
      </c>
      <c r="H997" t="s">
        <v>85</v>
      </c>
      <c r="I997">
        <v>153</v>
      </c>
      <c r="J997" t="s">
        <v>1078</v>
      </c>
      <c r="N997" t="s">
        <v>80</v>
      </c>
      <c r="U997">
        <f t="shared" si="15"/>
        <v>1314</v>
      </c>
      <c r="V997" t="s">
        <v>1697</v>
      </c>
      <c r="W997" t="s">
        <v>797</v>
      </c>
      <c r="Y997" t="s">
        <v>79</v>
      </c>
      <c r="Z997" t="s">
        <v>168</v>
      </c>
      <c r="AA997" t="s">
        <v>169</v>
      </c>
      <c r="AB997" t="s">
        <v>340</v>
      </c>
      <c r="AC997" t="s">
        <v>484</v>
      </c>
      <c r="AD997" t="s">
        <v>95</v>
      </c>
      <c r="AE997" t="s">
        <v>96</v>
      </c>
      <c r="AF997" t="s">
        <v>290</v>
      </c>
      <c r="AG997" t="s">
        <v>150</v>
      </c>
      <c r="AH997" t="s">
        <v>205</v>
      </c>
      <c r="AI997" t="s">
        <v>95</v>
      </c>
      <c r="AJ997" t="s">
        <v>95</v>
      </c>
      <c r="AK997" t="s">
        <v>98</v>
      </c>
      <c r="AL997" t="s">
        <v>98</v>
      </c>
      <c r="AM997" t="s">
        <v>98</v>
      </c>
      <c r="AN997" t="s">
        <v>98</v>
      </c>
      <c r="AQ997" t="s">
        <v>95</v>
      </c>
      <c r="AR997" t="s">
        <v>96</v>
      </c>
      <c r="AY997" t="s">
        <v>98</v>
      </c>
      <c r="AZ997" t="s">
        <v>98</v>
      </c>
      <c r="BA997" t="s">
        <v>98</v>
      </c>
      <c r="BB997" t="s">
        <v>98</v>
      </c>
      <c r="BE997" t="s">
        <v>82</v>
      </c>
      <c r="BF997" t="s">
        <v>98</v>
      </c>
      <c r="BG997" t="s">
        <v>98</v>
      </c>
      <c r="BH997" t="s">
        <v>98</v>
      </c>
      <c r="BS997" t="s">
        <v>80</v>
      </c>
      <c r="BT997" t="s">
        <v>137</v>
      </c>
      <c r="BV997" t="s">
        <v>157</v>
      </c>
      <c r="CA997" t="s">
        <v>101</v>
      </c>
    </row>
    <row r="998" spans="1:79" x14ac:dyDescent="0.3">
      <c r="A998">
        <v>997</v>
      </c>
      <c r="B998" t="s">
        <v>86</v>
      </c>
      <c r="C998" t="s">
        <v>87</v>
      </c>
      <c r="D998">
        <v>37</v>
      </c>
      <c r="E998">
        <v>103</v>
      </c>
      <c r="F998" t="s">
        <v>479</v>
      </c>
      <c r="G998" t="s">
        <v>480</v>
      </c>
      <c r="H998" t="s">
        <v>85</v>
      </c>
      <c r="I998">
        <v>153</v>
      </c>
      <c r="J998" t="s">
        <v>1078</v>
      </c>
      <c r="N998" t="s">
        <v>80</v>
      </c>
      <c r="U998">
        <f t="shared" si="15"/>
        <v>1315</v>
      </c>
      <c r="V998" t="s">
        <v>1698</v>
      </c>
      <c r="W998" t="s">
        <v>90</v>
      </c>
      <c r="Y998" t="s">
        <v>79</v>
      </c>
      <c r="Z998" t="s">
        <v>172</v>
      </c>
      <c r="AA998" t="s">
        <v>173</v>
      </c>
      <c r="AB998" t="s">
        <v>93</v>
      </c>
      <c r="AC998" t="s">
        <v>95</v>
      </c>
      <c r="AD998" t="s">
        <v>96</v>
      </c>
      <c r="AE998" t="s">
        <v>107</v>
      </c>
      <c r="AG998" t="s">
        <v>290</v>
      </c>
      <c r="AH998" t="s">
        <v>290</v>
      </c>
      <c r="AI998" t="s">
        <v>95</v>
      </c>
      <c r="AJ998" t="s">
        <v>95</v>
      </c>
      <c r="AK998" t="s">
        <v>98</v>
      </c>
      <c r="AL998" t="s">
        <v>98</v>
      </c>
      <c r="AM998" t="s">
        <v>98</v>
      </c>
      <c r="AN998" t="s">
        <v>98</v>
      </c>
      <c r="AR998" t="s">
        <v>96</v>
      </c>
      <c r="AY998" t="s">
        <v>98</v>
      </c>
      <c r="AZ998" t="s">
        <v>98</v>
      </c>
      <c r="BA998" t="s">
        <v>98</v>
      </c>
      <c r="BB998" t="s">
        <v>98</v>
      </c>
      <c r="BE998" t="s">
        <v>107</v>
      </c>
      <c r="BF998" t="s">
        <v>96</v>
      </c>
      <c r="BG998" t="s">
        <v>98</v>
      </c>
      <c r="BH998" t="s">
        <v>98</v>
      </c>
      <c r="BN998" t="s">
        <v>96</v>
      </c>
      <c r="BS998" t="s">
        <v>80</v>
      </c>
      <c r="BT998" t="s">
        <v>152</v>
      </c>
      <c r="BV998" t="s">
        <v>157</v>
      </c>
      <c r="CA998" t="s">
        <v>101</v>
      </c>
    </row>
    <row r="999" spans="1:79" x14ac:dyDescent="0.3">
      <c r="A999">
        <v>998</v>
      </c>
      <c r="B999" t="s">
        <v>86</v>
      </c>
      <c r="C999" t="s">
        <v>87</v>
      </c>
      <c r="D999">
        <v>37</v>
      </c>
      <c r="E999">
        <v>103</v>
      </c>
      <c r="F999" t="s">
        <v>479</v>
      </c>
      <c r="G999" t="s">
        <v>480</v>
      </c>
      <c r="H999" t="s">
        <v>85</v>
      </c>
      <c r="I999">
        <v>153</v>
      </c>
      <c r="J999" t="s">
        <v>1078</v>
      </c>
      <c r="N999" t="s">
        <v>80</v>
      </c>
      <c r="U999">
        <f t="shared" si="15"/>
        <v>1316</v>
      </c>
      <c r="V999" t="s">
        <v>1699</v>
      </c>
      <c r="W999" t="s">
        <v>123</v>
      </c>
      <c r="Y999" t="s">
        <v>79</v>
      </c>
      <c r="Z999" t="s">
        <v>111</v>
      </c>
      <c r="AA999" t="s">
        <v>112</v>
      </c>
      <c r="AB999" t="s">
        <v>93</v>
      </c>
      <c r="AC999" t="s">
        <v>96</v>
      </c>
      <c r="AD999" t="s">
        <v>95</v>
      </c>
      <c r="AE999" t="s">
        <v>107</v>
      </c>
      <c r="AG999" t="s">
        <v>106</v>
      </c>
      <c r="AH999" t="s">
        <v>106</v>
      </c>
      <c r="AI999" t="s">
        <v>95</v>
      </c>
      <c r="AJ999" t="s">
        <v>95</v>
      </c>
      <c r="AK999" t="s">
        <v>98</v>
      </c>
      <c r="AL999" t="s">
        <v>98</v>
      </c>
      <c r="AM999" t="s">
        <v>98</v>
      </c>
      <c r="AN999" t="s">
        <v>98</v>
      </c>
      <c r="AP999" t="s">
        <v>94</v>
      </c>
      <c r="AY999" t="s">
        <v>98</v>
      </c>
      <c r="AZ999" t="s">
        <v>94</v>
      </c>
      <c r="BA999" t="s">
        <v>98</v>
      </c>
      <c r="BB999" t="s">
        <v>98</v>
      </c>
      <c r="BE999" t="s">
        <v>151</v>
      </c>
      <c r="BF999" t="s">
        <v>107</v>
      </c>
      <c r="BG999" t="s">
        <v>98</v>
      </c>
      <c r="BH999" t="s">
        <v>98</v>
      </c>
      <c r="BN999" t="s">
        <v>107</v>
      </c>
      <c r="BO999" t="s">
        <v>95</v>
      </c>
      <c r="BS999" t="s">
        <v>80</v>
      </c>
      <c r="BT999" t="s">
        <v>389</v>
      </c>
      <c r="BV999" t="s">
        <v>1527</v>
      </c>
      <c r="CA999" t="s">
        <v>101</v>
      </c>
    </row>
    <row r="1000" spans="1:79" x14ac:dyDescent="0.3">
      <c r="A1000">
        <v>999</v>
      </c>
      <c r="B1000" t="s">
        <v>86</v>
      </c>
      <c r="C1000" t="s">
        <v>87</v>
      </c>
      <c r="D1000">
        <v>37</v>
      </c>
      <c r="E1000">
        <v>86</v>
      </c>
      <c r="F1000" t="s">
        <v>479</v>
      </c>
      <c r="G1000" t="s">
        <v>480</v>
      </c>
      <c r="H1000" t="s">
        <v>85</v>
      </c>
      <c r="I1000">
        <v>164</v>
      </c>
      <c r="J1000" t="s">
        <v>1700</v>
      </c>
      <c r="K1000">
        <v>147</v>
      </c>
      <c r="L1000" t="s">
        <v>1700</v>
      </c>
      <c r="N1000" t="s">
        <v>80</v>
      </c>
      <c r="O1000" t="s">
        <v>79</v>
      </c>
      <c r="P1000">
        <v>86</v>
      </c>
      <c r="Q1000" t="s">
        <v>479</v>
      </c>
      <c r="R1000" t="s">
        <v>480</v>
      </c>
      <c r="S1000" t="s">
        <v>85</v>
      </c>
      <c r="U1000">
        <f t="shared" si="15"/>
        <v>1317</v>
      </c>
      <c r="V1000" t="s">
        <v>1700</v>
      </c>
      <c r="W1000" t="s">
        <v>535</v>
      </c>
      <c r="Y1000" t="s">
        <v>79</v>
      </c>
      <c r="Z1000" t="s">
        <v>111</v>
      </c>
      <c r="AA1000" t="s">
        <v>112</v>
      </c>
      <c r="AB1000" t="s">
        <v>340</v>
      </c>
      <c r="AC1000" t="s">
        <v>484</v>
      </c>
      <c r="AD1000" t="s">
        <v>94</v>
      </c>
      <c r="AE1000" t="s">
        <v>107</v>
      </c>
      <c r="AF1000" t="s">
        <v>431</v>
      </c>
      <c r="AG1000" t="s">
        <v>290</v>
      </c>
      <c r="AH1000" t="s">
        <v>579</v>
      </c>
      <c r="AI1000" t="s">
        <v>95</v>
      </c>
      <c r="AJ1000" t="s">
        <v>95</v>
      </c>
      <c r="AK1000" t="s">
        <v>98</v>
      </c>
      <c r="AL1000" t="s">
        <v>98</v>
      </c>
      <c r="AM1000" t="s">
        <v>98</v>
      </c>
      <c r="AN1000" t="s">
        <v>98</v>
      </c>
      <c r="AO1000" t="s">
        <v>95</v>
      </c>
      <c r="AY1000" t="s">
        <v>98</v>
      </c>
      <c r="AZ1000" t="s">
        <v>98</v>
      </c>
      <c r="BA1000" t="s">
        <v>98</v>
      </c>
      <c r="BB1000" t="s">
        <v>98</v>
      </c>
      <c r="BE1000" t="s">
        <v>94</v>
      </c>
      <c r="BF1000" t="s">
        <v>98</v>
      </c>
      <c r="BG1000" t="s">
        <v>98</v>
      </c>
      <c r="BH1000" t="s">
        <v>98</v>
      </c>
      <c r="BS1000" t="s">
        <v>80</v>
      </c>
      <c r="BT1000" t="s">
        <v>152</v>
      </c>
      <c r="BV1000" t="s">
        <v>157</v>
      </c>
      <c r="CA1000" t="s">
        <v>101</v>
      </c>
    </row>
    <row r="1001" spans="1:79" x14ac:dyDescent="0.3">
      <c r="A1001">
        <v>1000</v>
      </c>
      <c r="B1001" t="s">
        <v>86</v>
      </c>
      <c r="C1001" t="s">
        <v>87</v>
      </c>
      <c r="D1001">
        <v>37</v>
      </c>
      <c r="E1001">
        <v>86</v>
      </c>
      <c r="F1001" t="s">
        <v>479</v>
      </c>
      <c r="G1001" t="s">
        <v>480</v>
      </c>
      <c r="H1001" t="s">
        <v>85</v>
      </c>
      <c r="I1001">
        <v>164</v>
      </c>
      <c r="J1001" t="s">
        <v>1700</v>
      </c>
      <c r="N1001" t="s">
        <v>80</v>
      </c>
      <c r="U1001">
        <f t="shared" si="15"/>
        <v>1318</v>
      </c>
      <c r="V1001" t="s">
        <v>1701</v>
      </c>
      <c r="W1001" t="s">
        <v>589</v>
      </c>
      <c r="Y1001" t="s">
        <v>79</v>
      </c>
      <c r="Z1001" t="s">
        <v>176</v>
      </c>
      <c r="AA1001" t="s">
        <v>177</v>
      </c>
      <c r="AB1001" t="s">
        <v>1702</v>
      </c>
      <c r="AC1001" t="s">
        <v>96</v>
      </c>
      <c r="AD1001" t="s">
        <v>96</v>
      </c>
      <c r="AE1001" t="s">
        <v>94</v>
      </c>
      <c r="AG1001" t="s">
        <v>97</v>
      </c>
      <c r="AH1001" t="s">
        <v>97</v>
      </c>
      <c r="AI1001" t="s">
        <v>98</v>
      </c>
      <c r="AJ1001" t="s">
        <v>98</v>
      </c>
      <c r="AK1001" t="s">
        <v>98</v>
      </c>
      <c r="AL1001" t="s">
        <v>98</v>
      </c>
      <c r="AM1001" t="s">
        <v>95</v>
      </c>
      <c r="AN1001" t="s">
        <v>98</v>
      </c>
      <c r="AY1001" t="s">
        <v>98</v>
      </c>
      <c r="AZ1001" t="s">
        <v>98</v>
      </c>
      <c r="BA1001" t="s">
        <v>98</v>
      </c>
      <c r="BB1001" t="s">
        <v>98</v>
      </c>
      <c r="BE1001" t="s">
        <v>95</v>
      </c>
      <c r="BF1001" t="s">
        <v>98</v>
      </c>
      <c r="BG1001" t="s">
        <v>98</v>
      </c>
      <c r="BH1001" t="s">
        <v>98</v>
      </c>
      <c r="BS1001" t="s">
        <v>80</v>
      </c>
      <c r="BT1001" t="s">
        <v>152</v>
      </c>
      <c r="BV1001" t="s">
        <v>792</v>
      </c>
      <c r="CA1001" t="s">
        <v>101</v>
      </c>
    </row>
    <row r="1002" spans="1:79" x14ac:dyDescent="0.3">
      <c r="A1002">
        <v>1001</v>
      </c>
      <c r="B1002" t="s">
        <v>86</v>
      </c>
      <c r="C1002" t="s">
        <v>87</v>
      </c>
      <c r="D1002">
        <v>37</v>
      </c>
      <c r="E1002">
        <v>86</v>
      </c>
      <c r="F1002" t="s">
        <v>479</v>
      </c>
      <c r="G1002" t="s">
        <v>480</v>
      </c>
      <c r="H1002" t="s">
        <v>85</v>
      </c>
      <c r="I1002">
        <v>164</v>
      </c>
      <c r="J1002" t="s">
        <v>1700</v>
      </c>
      <c r="N1002" t="s">
        <v>80</v>
      </c>
      <c r="U1002">
        <f t="shared" si="15"/>
        <v>1319</v>
      </c>
      <c r="V1002" t="s">
        <v>1703</v>
      </c>
      <c r="W1002" t="s">
        <v>347</v>
      </c>
      <c r="Y1002" t="s">
        <v>79</v>
      </c>
      <c r="Z1002" t="s">
        <v>368</v>
      </c>
      <c r="AA1002" t="s">
        <v>369</v>
      </c>
      <c r="AB1002" t="s">
        <v>328</v>
      </c>
      <c r="AC1002" t="s">
        <v>96</v>
      </c>
      <c r="AD1002" t="s">
        <v>95</v>
      </c>
      <c r="AE1002" t="s">
        <v>96</v>
      </c>
      <c r="AG1002" t="s">
        <v>126</v>
      </c>
      <c r="AH1002" t="s">
        <v>126</v>
      </c>
      <c r="AI1002" t="s">
        <v>95</v>
      </c>
      <c r="AJ1002" t="s">
        <v>95</v>
      </c>
      <c r="AK1002" t="s">
        <v>98</v>
      </c>
      <c r="AL1002" t="s">
        <v>98</v>
      </c>
      <c r="AM1002" t="s">
        <v>98</v>
      </c>
      <c r="AN1002" t="s">
        <v>98</v>
      </c>
      <c r="AT1002" t="s">
        <v>96</v>
      </c>
      <c r="AY1002" t="s">
        <v>98</v>
      </c>
      <c r="AZ1002" t="s">
        <v>98</v>
      </c>
      <c r="BA1002" t="s">
        <v>98</v>
      </c>
      <c r="BB1002" t="s">
        <v>98</v>
      </c>
      <c r="BE1002" t="s">
        <v>107</v>
      </c>
      <c r="BF1002" t="s">
        <v>95</v>
      </c>
      <c r="BG1002" t="s">
        <v>98</v>
      </c>
      <c r="BH1002" t="s">
        <v>98</v>
      </c>
      <c r="BN1002" t="s">
        <v>95</v>
      </c>
      <c r="BS1002" t="s">
        <v>80</v>
      </c>
      <c r="BT1002" t="s">
        <v>152</v>
      </c>
      <c r="BV1002" t="s">
        <v>792</v>
      </c>
      <c r="CA1002" t="s">
        <v>101</v>
      </c>
    </row>
    <row r="1003" spans="1:79" x14ac:dyDescent="0.3">
      <c r="A1003">
        <v>1002</v>
      </c>
      <c r="B1003" t="s">
        <v>86</v>
      </c>
      <c r="C1003" t="s">
        <v>87</v>
      </c>
      <c r="D1003">
        <v>37</v>
      </c>
      <c r="E1003">
        <v>86</v>
      </c>
      <c r="F1003" t="s">
        <v>479</v>
      </c>
      <c r="G1003" t="s">
        <v>480</v>
      </c>
      <c r="H1003" t="s">
        <v>85</v>
      </c>
      <c r="I1003">
        <v>164</v>
      </c>
      <c r="J1003" t="s">
        <v>1700</v>
      </c>
      <c r="N1003" t="s">
        <v>80</v>
      </c>
      <c r="U1003">
        <f t="shared" si="15"/>
        <v>1320</v>
      </c>
      <c r="V1003" t="s">
        <v>291</v>
      </c>
      <c r="W1003" t="s">
        <v>123</v>
      </c>
      <c r="Y1003" t="s">
        <v>79</v>
      </c>
      <c r="Z1003" t="s">
        <v>80</v>
      </c>
      <c r="AA1003" t="s">
        <v>80</v>
      </c>
      <c r="AB1003" t="s">
        <v>898</v>
      </c>
      <c r="AC1003" t="s">
        <v>95</v>
      </c>
      <c r="AD1003" t="s">
        <v>95</v>
      </c>
      <c r="AE1003" t="s">
        <v>96</v>
      </c>
      <c r="AG1003" t="s">
        <v>126</v>
      </c>
      <c r="AH1003" t="s">
        <v>126</v>
      </c>
      <c r="AI1003" t="s">
        <v>95</v>
      </c>
      <c r="AJ1003" t="s">
        <v>95</v>
      </c>
      <c r="AK1003" t="s">
        <v>98</v>
      </c>
      <c r="AL1003" t="s">
        <v>98</v>
      </c>
      <c r="AM1003" t="s">
        <v>98</v>
      </c>
      <c r="AN1003" t="s">
        <v>98</v>
      </c>
      <c r="AY1003" t="s">
        <v>98</v>
      </c>
      <c r="AZ1003" t="s">
        <v>98</v>
      </c>
      <c r="BA1003" t="s">
        <v>98</v>
      </c>
      <c r="BB1003" t="s">
        <v>98</v>
      </c>
      <c r="BE1003" t="s">
        <v>96</v>
      </c>
      <c r="BF1003" t="s">
        <v>98</v>
      </c>
      <c r="BG1003" t="s">
        <v>98</v>
      </c>
      <c r="BH1003" t="s">
        <v>98</v>
      </c>
      <c r="BS1003" t="s">
        <v>80</v>
      </c>
      <c r="BT1003" t="s">
        <v>152</v>
      </c>
      <c r="BV1003" t="s">
        <v>792</v>
      </c>
      <c r="CA1003" t="s">
        <v>101</v>
      </c>
    </row>
    <row r="1004" spans="1:79" x14ac:dyDescent="0.3">
      <c r="A1004">
        <v>1003</v>
      </c>
      <c r="B1004" t="s">
        <v>86</v>
      </c>
      <c r="C1004" t="s">
        <v>87</v>
      </c>
      <c r="D1004">
        <v>37</v>
      </c>
      <c r="E1004">
        <v>86</v>
      </c>
      <c r="F1004" t="s">
        <v>479</v>
      </c>
      <c r="G1004" t="s">
        <v>480</v>
      </c>
      <c r="H1004" t="s">
        <v>85</v>
      </c>
      <c r="I1004">
        <v>164</v>
      </c>
      <c r="J1004" t="s">
        <v>1700</v>
      </c>
      <c r="N1004" t="s">
        <v>80</v>
      </c>
      <c r="U1004">
        <f t="shared" si="15"/>
        <v>1321</v>
      </c>
      <c r="V1004" t="s">
        <v>1704</v>
      </c>
      <c r="W1004" t="s">
        <v>80</v>
      </c>
      <c r="Y1004" t="s">
        <v>79</v>
      </c>
      <c r="Z1004" t="s">
        <v>80</v>
      </c>
      <c r="AA1004" t="s">
        <v>80</v>
      </c>
      <c r="AB1004" t="s">
        <v>1705</v>
      </c>
      <c r="AC1004" t="s">
        <v>95</v>
      </c>
      <c r="AD1004" t="s">
        <v>95</v>
      </c>
      <c r="AE1004" t="s">
        <v>96</v>
      </c>
      <c r="AG1004" t="s">
        <v>150</v>
      </c>
      <c r="AH1004" t="s">
        <v>150</v>
      </c>
      <c r="AI1004" t="s">
        <v>95</v>
      </c>
      <c r="AJ1004" t="s">
        <v>95</v>
      </c>
      <c r="AK1004" t="s">
        <v>98</v>
      </c>
      <c r="AL1004" t="s">
        <v>98</v>
      </c>
      <c r="AM1004" t="s">
        <v>98</v>
      </c>
      <c r="AN1004" t="s">
        <v>98</v>
      </c>
      <c r="AT1004" t="s">
        <v>95</v>
      </c>
      <c r="AY1004" t="s">
        <v>98</v>
      </c>
      <c r="AZ1004" t="s">
        <v>98</v>
      </c>
      <c r="BA1004" t="s">
        <v>98</v>
      </c>
      <c r="BB1004" t="s">
        <v>98</v>
      </c>
      <c r="BE1004" t="s">
        <v>94</v>
      </c>
      <c r="BF1004" t="s">
        <v>98</v>
      </c>
      <c r="BG1004" t="s">
        <v>98</v>
      </c>
      <c r="BH1004" t="s">
        <v>98</v>
      </c>
      <c r="BS1004" t="s">
        <v>80</v>
      </c>
      <c r="BT1004" t="s">
        <v>152</v>
      </c>
      <c r="BV1004" t="s">
        <v>330</v>
      </c>
      <c r="CA1004" t="s">
        <v>101</v>
      </c>
    </row>
    <row r="1005" spans="1:79" x14ac:dyDescent="0.3">
      <c r="A1005">
        <v>1004</v>
      </c>
      <c r="B1005" t="s">
        <v>86</v>
      </c>
      <c r="C1005" t="s">
        <v>87</v>
      </c>
      <c r="D1005">
        <v>37</v>
      </c>
      <c r="E1005">
        <v>86</v>
      </c>
      <c r="F1005" t="s">
        <v>479</v>
      </c>
      <c r="G1005" t="s">
        <v>480</v>
      </c>
      <c r="H1005" t="s">
        <v>85</v>
      </c>
      <c r="I1005">
        <v>164</v>
      </c>
      <c r="J1005" t="s">
        <v>945</v>
      </c>
      <c r="N1005" t="s">
        <v>80</v>
      </c>
      <c r="U1005">
        <f t="shared" si="15"/>
        <v>1322</v>
      </c>
      <c r="V1005" t="s">
        <v>1706</v>
      </c>
      <c r="W1005" t="s">
        <v>715</v>
      </c>
      <c r="Y1005" t="s">
        <v>79</v>
      </c>
      <c r="Z1005" t="s">
        <v>222</v>
      </c>
      <c r="AA1005" t="s">
        <v>223</v>
      </c>
      <c r="AB1005" t="s">
        <v>93</v>
      </c>
      <c r="AC1005" t="s">
        <v>96</v>
      </c>
      <c r="AD1005" t="s">
        <v>95</v>
      </c>
      <c r="AE1005" t="s">
        <v>96</v>
      </c>
      <c r="AG1005" t="s">
        <v>126</v>
      </c>
      <c r="AH1005" t="s">
        <v>126</v>
      </c>
      <c r="AI1005" t="s">
        <v>95</v>
      </c>
      <c r="AJ1005" t="s">
        <v>95</v>
      </c>
      <c r="AK1005" t="s">
        <v>98</v>
      </c>
      <c r="AL1005" t="s">
        <v>98</v>
      </c>
      <c r="AM1005" t="s">
        <v>98</v>
      </c>
      <c r="AN1005" t="s">
        <v>98</v>
      </c>
      <c r="AY1005" t="s">
        <v>98</v>
      </c>
      <c r="AZ1005" t="s">
        <v>98</v>
      </c>
      <c r="BA1005" t="s">
        <v>98</v>
      </c>
      <c r="BB1005" t="s">
        <v>98</v>
      </c>
      <c r="BE1005" t="s">
        <v>96</v>
      </c>
      <c r="BF1005" t="s">
        <v>95</v>
      </c>
      <c r="BG1005" t="s">
        <v>98</v>
      </c>
      <c r="BH1005" t="s">
        <v>95</v>
      </c>
      <c r="BN1005" t="s">
        <v>96</v>
      </c>
      <c r="BS1005" t="s">
        <v>80</v>
      </c>
      <c r="BT1005" t="s">
        <v>80</v>
      </c>
      <c r="BU1005" t="s">
        <v>456</v>
      </c>
      <c r="BV1005" t="s">
        <v>792</v>
      </c>
      <c r="CA1005" t="s">
        <v>101</v>
      </c>
    </row>
    <row r="1006" spans="1:79" x14ac:dyDescent="0.3">
      <c r="A1006">
        <v>1005</v>
      </c>
      <c r="B1006" t="s">
        <v>86</v>
      </c>
      <c r="C1006" t="s">
        <v>87</v>
      </c>
      <c r="D1006">
        <v>37</v>
      </c>
      <c r="E1006">
        <v>86</v>
      </c>
      <c r="F1006" t="s">
        <v>479</v>
      </c>
      <c r="G1006" t="s">
        <v>480</v>
      </c>
      <c r="H1006" t="s">
        <v>85</v>
      </c>
      <c r="I1006">
        <v>164</v>
      </c>
      <c r="J1006" t="s">
        <v>1707</v>
      </c>
      <c r="K1006">
        <v>148</v>
      </c>
      <c r="L1006" t="s">
        <v>1707</v>
      </c>
      <c r="N1006" t="s">
        <v>80</v>
      </c>
      <c r="O1006" t="s">
        <v>79</v>
      </c>
      <c r="P1006" t="s">
        <v>80</v>
      </c>
      <c r="Q1006" t="s">
        <v>80</v>
      </c>
      <c r="R1006" t="s">
        <v>80</v>
      </c>
      <c r="S1006" t="s">
        <v>80</v>
      </c>
      <c r="U1006">
        <f t="shared" si="15"/>
        <v>1323</v>
      </c>
      <c r="V1006" t="s">
        <v>1708</v>
      </c>
      <c r="W1006" t="s">
        <v>295</v>
      </c>
      <c r="Y1006" t="s">
        <v>79</v>
      </c>
      <c r="Z1006" t="s">
        <v>407</v>
      </c>
      <c r="AA1006" t="s">
        <v>408</v>
      </c>
      <c r="AB1006" t="s">
        <v>93</v>
      </c>
      <c r="AC1006" t="s">
        <v>96</v>
      </c>
      <c r="AD1006" t="s">
        <v>95</v>
      </c>
      <c r="AE1006" t="s">
        <v>94</v>
      </c>
      <c r="AG1006" t="s">
        <v>126</v>
      </c>
      <c r="AH1006" t="s">
        <v>126</v>
      </c>
      <c r="AI1006" t="s">
        <v>95</v>
      </c>
      <c r="AJ1006" t="s">
        <v>95</v>
      </c>
      <c r="AK1006" t="s">
        <v>98</v>
      </c>
      <c r="AL1006" t="s">
        <v>98</v>
      </c>
      <c r="AM1006" t="s">
        <v>98</v>
      </c>
      <c r="AN1006" t="s">
        <v>98</v>
      </c>
      <c r="AU1006" t="s">
        <v>95</v>
      </c>
      <c r="AY1006" t="s">
        <v>98</v>
      </c>
      <c r="AZ1006" t="s">
        <v>98</v>
      </c>
      <c r="BA1006" t="s">
        <v>98</v>
      </c>
      <c r="BB1006" t="s">
        <v>98</v>
      </c>
      <c r="BE1006" t="s">
        <v>94</v>
      </c>
      <c r="BF1006" t="s">
        <v>98</v>
      </c>
      <c r="BG1006" t="s">
        <v>95</v>
      </c>
      <c r="BH1006" t="s">
        <v>98</v>
      </c>
      <c r="BN1006" t="s">
        <v>95</v>
      </c>
      <c r="BS1006" t="s">
        <v>80</v>
      </c>
      <c r="BT1006" t="s">
        <v>219</v>
      </c>
      <c r="BV1006" t="s">
        <v>792</v>
      </c>
      <c r="CA1006" t="s">
        <v>101</v>
      </c>
    </row>
    <row r="1007" spans="1:79" x14ac:dyDescent="0.3">
      <c r="A1007">
        <v>1006</v>
      </c>
      <c r="B1007" t="s">
        <v>86</v>
      </c>
      <c r="C1007" t="s">
        <v>87</v>
      </c>
      <c r="D1007">
        <v>37</v>
      </c>
      <c r="E1007">
        <v>86</v>
      </c>
      <c r="F1007" t="s">
        <v>479</v>
      </c>
      <c r="G1007" t="s">
        <v>480</v>
      </c>
      <c r="H1007" t="s">
        <v>85</v>
      </c>
      <c r="I1007">
        <v>164</v>
      </c>
      <c r="J1007" t="s">
        <v>945</v>
      </c>
      <c r="N1007" t="s">
        <v>80</v>
      </c>
      <c r="U1007">
        <f t="shared" si="15"/>
        <v>1324</v>
      </c>
      <c r="V1007" t="s">
        <v>1709</v>
      </c>
      <c r="W1007" t="s">
        <v>418</v>
      </c>
      <c r="Y1007" t="s">
        <v>79</v>
      </c>
      <c r="Z1007" t="s">
        <v>383</v>
      </c>
      <c r="AA1007" t="s">
        <v>384</v>
      </c>
      <c r="AB1007" t="s">
        <v>328</v>
      </c>
      <c r="AC1007" t="s">
        <v>95</v>
      </c>
      <c r="AD1007" t="s">
        <v>95</v>
      </c>
      <c r="AE1007" t="s">
        <v>95</v>
      </c>
      <c r="AG1007" t="s">
        <v>142</v>
      </c>
      <c r="AH1007" t="s">
        <v>142</v>
      </c>
      <c r="AI1007" t="s">
        <v>95</v>
      </c>
      <c r="AJ1007" t="s">
        <v>95</v>
      </c>
      <c r="AK1007" t="s">
        <v>98</v>
      </c>
      <c r="AL1007" t="s">
        <v>98</v>
      </c>
      <c r="AM1007" t="s">
        <v>98</v>
      </c>
      <c r="AN1007" t="s">
        <v>98</v>
      </c>
      <c r="AR1007" t="s">
        <v>95</v>
      </c>
      <c r="AY1007" t="s">
        <v>98</v>
      </c>
      <c r="AZ1007" t="s">
        <v>98</v>
      </c>
      <c r="BA1007" t="s">
        <v>98</v>
      </c>
      <c r="BB1007" t="s">
        <v>98</v>
      </c>
      <c r="BE1007" t="s">
        <v>94</v>
      </c>
      <c r="BF1007" t="s">
        <v>98</v>
      </c>
      <c r="BG1007" t="s">
        <v>98</v>
      </c>
      <c r="BH1007" t="s">
        <v>98</v>
      </c>
      <c r="BS1007" t="s">
        <v>80</v>
      </c>
      <c r="BT1007" t="s">
        <v>99</v>
      </c>
      <c r="BV1007" t="s">
        <v>792</v>
      </c>
      <c r="CA1007" t="s">
        <v>101</v>
      </c>
    </row>
    <row r="1008" spans="1:79" x14ac:dyDescent="0.3">
      <c r="A1008">
        <v>1007</v>
      </c>
      <c r="B1008" t="s">
        <v>86</v>
      </c>
      <c r="C1008" t="s">
        <v>87</v>
      </c>
      <c r="D1008">
        <v>37</v>
      </c>
      <c r="E1008">
        <v>86</v>
      </c>
      <c r="F1008" t="s">
        <v>479</v>
      </c>
      <c r="G1008" t="s">
        <v>480</v>
      </c>
      <c r="H1008" t="s">
        <v>85</v>
      </c>
      <c r="I1008">
        <v>164</v>
      </c>
      <c r="J1008" t="s">
        <v>945</v>
      </c>
      <c r="N1008" t="s">
        <v>80</v>
      </c>
      <c r="U1008">
        <f t="shared" si="15"/>
        <v>1325</v>
      </c>
      <c r="V1008" t="s">
        <v>1710</v>
      </c>
      <c r="W1008" t="s">
        <v>201</v>
      </c>
      <c r="Y1008" t="s">
        <v>79</v>
      </c>
      <c r="Z1008" t="s">
        <v>104</v>
      </c>
      <c r="AA1008" t="s">
        <v>105</v>
      </c>
      <c r="AB1008" t="s">
        <v>1229</v>
      </c>
      <c r="AC1008" t="s">
        <v>484</v>
      </c>
      <c r="AD1008" t="s">
        <v>96</v>
      </c>
      <c r="AE1008" t="s">
        <v>94</v>
      </c>
      <c r="AF1008" t="s">
        <v>97</v>
      </c>
      <c r="AG1008" t="s">
        <v>150</v>
      </c>
      <c r="AH1008" t="s">
        <v>193</v>
      </c>
      <c r="AI1008" t="s">
        <v>98</v>
      </c>
      <c r="AJ1008" t="s">
        <v>98</v>
      </c>
      <c r="AK1008" t="s">
        <v>98</v>
      </c>
      <c r="AL1008" t="s">
        <v>98</v>
      </c>
      <c r="AM1008" t="s">
        <v>95</v>
      </c>
      <c r="AN1008" t="s">
        <v>98</v>
      </c>
      <c r="AY1008" t="s">
        <v>95</v>
      </c>
      <c r="AZ1008" t="s">
        <v>98</v>
      </c>
      <c r="BA1008" t="s">
        <v>95</v>
      </c>
      <c r="BB1008" t="s">
        <v>98</v>
      </c>
      <c r="BE1008" t="s">
        <v>94</v>
      </c>
      <c r="BF1008" t="s">
        <v>98</v>
      </c>
      <c r="BG1008" t="s">
        <v>98</v>
      </c>
      <c r="BH1008" t="s">
        <v>98</v>
      </c>
      <c r="BS1008" t="s">
        <v>80</v>
      </c>
      <c r="BT1008" t="s">
        <v>1412</v>
      </c>
      <c r="BV1008" t="s">
        <v>157</v>
      </c>
      <c r="CA1008" t="s">
        <v>101</v>
      </c>
    </row>
    <row r="1009" spans="1:79" x14ac:dyDescent="0.3">
      <c r="A1009">
        <v>1008</v>
      </c>
      <c r="B1009" t="s">
        <v>86</v>
      </c>
      <c r="C1009" t="s">
        <v>87</v>
      </c>
      <c r="D1009">
        <v>37</v>
      </c>
      <c r="E1009">
        <v>86</v>
      </c>
      <c r="F1009" t="s">
        <v>479</v>
      </c>
      <c r="G1009" t="s">
        <v>480</v>
      </c>
      <c r="H1009" t="s">
        <v>85</v>
      </c>
      <c r="I1009">
        <v>164</v>
      </c>
      <c r="J1009" t="s">
        <v>1711</v>
      </c>
      <c r="K1009">
        <v>149</v>
      </c>
      <c r="L1009" t="s">
        <v>1711</v>
      </c>
      <c r="N1009" t="s">
        <v>80</v>
      </c>
      <c r="O1009" t="s">
        <v>79</v>
      </c>
      <c r="P1009">
        <v>86</v>
      </c>
      <c r="Q1009" t="s">
        <v>479</v>
      </c>
      <c r="R1009" t="s">
        <v>480</v>
      </c>
      <c r="S1009" t="s">
        <v>85</v>
      </c>
      <c r="U1009">
        <f t="shared" si="15"/>
        <v>1326</v>
      </c>
      <c r="V1009" t="s">
        <v>1711</v>
      </c>
      <c r="W1009" t="s">
        <v>238</v>
      </c>
      <c r="Y1009" t="s">
        <v>79</v>
      </c>
      <c r="Z1009" t="s">
        <v>155</v>
      </c>
      <c r="AA1009" t="s">
        <v>156</v>
      </c>
      <c r="AB1009" t="s">
        <v>1712</v>
      </c>
      <c r="AC1009" t="s">
        <v>484</v>
      </c>
      <c r="AD1009" t="s">
        <v>94</v>
      </c>
      <c r="AE1009" t="s">
        <v>107</v>
      </c>
      <c r="AF1009" t="s">
        <v>290</v>
      </c>
      <c r="AG1009" t="s">
        <v>97</v>
      </c>
      <c r="AH1009" t="s">
        <v>337</v>
      </c>
      <c r="AI1009" t="s">
        <v>95</v>
      </c>
      <c r="AJ1009" t="s">
        <v>95</v>
      </c>
      <c r="AK1009" t="s">
        <v>98</v>
      </c>
      <c r="AL1009" t="s">
        <v>98</v>
      </c>
      <c r="AM1009" t="s">
        <v>98</v>
      </c>
      <c r="AN1009" t="s">
        <v>98</v>
      </c>
      <c r="AQ1009" t="s">
        <v>96</v>
      </c>
      <c r="AY1009" t="s">
        <v>98</v>
      </c>
      <c r="AZ1009" t="s">
        <v>98</v>
      </c>
      <c r="BA1009" t="s">
        <v>98</v>
      </c>
      <c r="BB1009" t="s">
        <v>98</v>
      </c>
      <c r="BE1009" t="s">
        <v>107</v>
      </c>
      <c r="BF1009" t="s">
        <v>98</v>
      </c>
      <c r="BG1009" t="s">
        <v>98</v>
      </c>
      <c r="BH1009" t="s">
        <v>98</v>
      </c>
      <c r="BS1009" t="s">
        <v>80</v>
      </c>
      <c r="BT1009" t="s">
        <v>152</v>
      </c>
      <c r="BV1009" t="s">
        <v>157</v>
      </c>
      <c r="CA1009" t="s">
        <v>101</v>
      </c>
    </row>
    <row r="1010" spans="1:79" x14ac:dyDescent="0.3">
      <c r="A1010">
        <v>1009</v>
      </c>
      <c r="B1010" t="s">
        <v>86</v>
      </c>
      <c r="C1010" t="s">
        <v>87</v>
      </c>
      <c r="D1010">
        <v>37</v>
      </c>
      <c r="E1010">
        <v>88</v>
      </c>
      <c r="F1010" t="s">
        <v>479</v>
      </c>
      <c r="G1010" t="s">
        <v>480</v>
      </c>
      <c r="H1010" t="s">
        <v>85</v>
      </c>
      <c r="I1010">
        <v>164</v>
      </c>
      <c r="J1010" t="s">
        <v>674</v>
      </c>
      <c r="K1010">
        <v>150</v>
      </c>
      <c r="L1010" t="s">
        <v>674</v>
      </c>
      <c r="N1010" t="s">
        <v>80</v>
      </c>
      <c r="O1010" t="s">
        <v>79</v>
      </c>
      <c r="P1010">
        <v>88</v>
      </c>
      <c r="Q1010" t="s">
        <v>479</v>
      </c>
      <c r="R1010" t="s">
        <v>480</v>
      </c>
      <c r="S1010" t="s">
        <v>85</v>
      </c>
      <c r="U1010">
        <f t="shared" si="15"/>
        <v>1327</v>
      </c>
      <c r="V1010" t="s">
        <v>1631</v>
      </c>
      <c r="W1010" t="s">
        <v>175</v>
      </c>
      <c r="Y1010" t="s">
        <v>79</v>
      </c>
      <c r="Z1010" t="s">
        <v>304</v>
      </c>
      <c r="AA1010" t="s">
        <v>305</v>
      </c>
      <c r="AB1010" t="s">
        <v>328</v>
      </c>
      <c r="AC1010" t="s">
        <v>95</v>
      </c>
      <c r="AD1010" t="s">
        <v>95</v>
      </c>
      <c r="AE1010" t="s">
        <v>96</v>
      </c>
      <c r="AG1010" t="s">
        <v>150</v>
      </c>
      <c r="AH1010" t="s">
        <v>150</v>
      </c>
      <c r="AI1010" t="s">
        <v>95</v>
      </c>
      <c r="AJ1010" t="s">
        <v>95</v>
      </c>
      <c r="AK1010" t="s">
        <v>98</v>
      </c>
      <c r="AL1010" t="s">
        <v>98</v>
      </c>
      <c r="AM1010" t="s">
        <v>98</v>
      </c>
      <c r="AN1010" t="s">
        <v>98</v>
      </c>
      <c r="AO1010" t="s">
        <v>95</v>
      </c>
      <c r="AP1010" t="s">
        <v>95</v>
      </c>
      <c r="AY1010" t="s">
        <v>98</v>
      </c>
      <c r="AZ1010" t="s">
        <v>98</v>
      </c>
      <c r="BA1010" t="s">
        <v>98</v>
      </c>
      <c r="BB1010" t="s">
        <v>98</v>
      </c>
      <c r="BE1010" t="s">
        <v>107</v>
      </c>
      <c r="BF1010" t="s">
        <v>95</v>
      </c>
      <c r="BG1010" t="s">
        <v>98</v>
      </c>
      <c r="BH1010" t="s">
        <v>98</v>
      </c>
      <c r="BN1010" t="s">
        <v>95</v>
      </c>
      <c r="BS1010" t="s">
        <v>80</v>
      </c>
      <c r="BT1010" t="s">
        <v>152</v>
      </c>
      <c r="BV1010" t="s">
        <v>792</v>
      </c>
      <c r="CA1010" t="s">
        <v>101</v>
      </c>
    </row>
    <row r="1011" spans="1:79" x14ac:dyDescent="0.3">
      <c r="A1011">
        <v>1010</v>
      </c>
      <c r="B1011" t="s">
        <v>86</v>
      </c>
      <c r="C1011" t="s">
        <v>87</v>
      </c>
      <c r="D1011">
        <v>37</v>
      </c>
      <c r="E1011">
        <v>88</v>
      </c>
      <c r="F1011" t="s">
        <v>479</v>
      </c>
      <c r="G1011" t="s">
        <v>480</v>
      </c>
      <c r="H1011" t="s">
        <v>85</v>
      </c>
      <c r="I1011">
        <v>164</v>
      </c>
      <c r="J1011" t="s">
        <v>674</v>
      </c>
      <c r="N1011" t="s">
        <v>80</v>
      </c>
      <c r="U1011">
        <f t="shared" si="15"/>
        <v>1328</v>
      </c>
      <c r="V1011" t="s">
        <v>1713</v>
      </c>
      <c r="W1011" t="s">
        <v>351</v>
      </c>
      <c r="Y1011" t="s">
        <v>79</v>
      </c>
      <c r="Z1011" t="s">
        <v>307</v>
      </c>
      <c r="AA1011" t="s">
        <v>308</v>
      </c>
      <c r="AB1011" t="s">
        <v>93</v>
      </c>
      <c r="AC1011" t="s">
        <v>95</v>
      </c>
      <c r="AD1011" t="s">
        <v>95</v>
      </c>
      <c r="AE1011" t="s">
        <v>96</v>
      </c>
      <c r="AG1011" t="s">
        <v>150</v>
      </c>
      <c r="AH1011" t="s">
        <v>150</v>
      </c>
      <c r="AI1011" t="s">
        <v>95</v>
      </c>
      <c r="AJ1011" t="s">
        <v>95</v>
      </c>
      <c r="AK1011" t="s">
        <v>98</v>
      </c>
      <c r="AL1011" t="s">
        <v>98</v>
      </c>
      <c r="AM1011" t="s">
        <v>98</v>
      </c>
      <c r="AN1011" t="s">
        <v>98</v>
      </c>
      <c r="AO1011" t="s">
        <v>95</v>
      </c>
      <c r="AP1011" t="s">
        <v>95</v>
      </c>
      <c r="AY1011" t="s">
        <v>95</v>
      </c>
      <c r="AZ1011" t="s">
        <v>98</v>
      </c>
      <c r="BA1011" t="s">
        <v>98</v>
      </c>
      <c r="BB1011" t="s">
        <v>98</v>
      </c>
      <c r="BE1011" t="s">
        <v>82</v>
      </c>
      <c r="BF1011" t="s">
        <v>96</v>
      </c>
      <c r="BG1011" t="s">
        <v>98</v>
      </c>
      <c r="BH1011" t="s">
        <v>95</v>
      </c>
      <c r="BS1011" t="s">
        <v>80</v>
      </c>
      <c r="BT1011" t="s">
        <v>80</v>
      </c>
      <c r="BU1011" t="s">
        <v>121</v>
      </c>
      <c r="BV1011" t="s">
        <v>792</v>
      </c>
      <c r="CA1011" t="s">
        <v>101</v>
      </c>
    </row>
    <row r="1012" spans="1:79" x14ac:dyDescent="0.3">
      <c r="A1012">
        <v>1011</v>
      </c>
      <c r="B1012" t="s">
        <v>86</v>
      </c>
      <c r="C1012" t="s">
        <v>87</v>
      </c>
      <c r="D1012">
        <v>37</v>
      </c>
      <c r="E1012">
        <v>88</v>
      </c>
      <c r="F1012" t="s">
        <v>479</v>
      </c>
      <c r="G1012" t="s">
        <v>480</v>
      </c>
      <c r="H1012" t="s">
        <v>85</v>
      </c>
      <c r="I1012">
        <v>164</v>
      </c>
      <c r="J1012" t="s">
        <v>674</v>
      </c>
      <c r="N1012" t="s">
        <v>80</v>
      </c>
      <c r="U1012">
        <f t="shared" si="15"/>
        <v>1329</v>
      </c>
      <c r="V1012" t="s">
        <v>1714</v>
      </c>
      <c r="W1012" t="s">
        <v>1715</v>
      </c>
      <c r="Y1012" t="s">
        <v>79</v>
      </c>
      <c r="Z1012" t="s">
        <v>111</v>
      </c>
      <c r="AA1012" t="s">
        <v>112</v>
      </c>
      <c r="AB1012" t="s">
        <v>93</v>
      </c>
      <c r="AC1012" t="s">
        <v>96</v>
      </c>
      <c r="AD1012" t="s">
        <v>95</v>
      </c>
      <c r="AE1012" t="s">
        <v>94</v>
      </c>
      <c r="AG1012" t="s">
        <v>150</v>
      </c>
      <c r="AH1012" t="s">
        <v>150</v>
      </c>
      <c r="AI1012" t="s">
        <v>95</v>
      </c>
      <c r="AJ1012" t="s">
        <v>95</v>
      </c>
      <c r="AK1012" t="s">
        <v>98</v>
      </c>
      <c r="AL1012" t="s">
        <v>98</v>
      </c>
      <c r="AM1012" t="s">
        <v>98</v>
      </c>
      <c r="AN1012" t="s">
        <v>98</v>
      </c>
      <c r="AY1012" t="s">
        <v>98</v>
      </c>
      <c r="AZ1012" t="s">
        <v>98</v>
      </c>
      <c r="BA1012" t="s">
        <v>98</v>
      </c>
      <c r="BB1012" t="s">
        <v>98</v>
      </c>
      <c r="BE1012" t="s">
        <v>96</v>
      </c>
      <c r="BF1012" t="s">
        <v>95</v>
      </c>
      <c r="BG1012" t="s">
        <v>98</v>
      </c>
      <c r="BH1012" t="s">
        <v>98</v>
      </c>
      <c r="BM1012" t="s">
        <v>95</v>
      </c>
      <c r="BN1012" t="s">
        <v>96</v>
      </c>
      <c r="BS1012" t="s">
        <v>80</v>
      </c>
      <c r="BT1012" t="s">
        <v>108</v>
      </c>
      <c r="BV1012" t="s">
        <v>792</v>
      </c>
      <c r="CA1012" t="s">
        <v>101</v>
      </c>
    </row>
    <row r="1013" spans="1:79" x14ac:dyDescent="0.3">
      <c r="A1013">
        <v>1012</v>
      </c>
      <c r="B1013" t="s">
        <v>86</v>
      </c>
      <c r="C1013" t="s">
        <v>87</v>
      </c>
      <c r="D1013">
        <v>37</v>
      </c>
      <c r="E1013">
        <v>88</v>
      </c>
      <c r="F1013" t="s">
        <v>479</v>
      </c>
      <c r="G1013" t="s">
        <v>480</v>
      </c>
      <c r="H1013" t="s">
        <v>85</v>
      </c>
      <c r="I1013">
        <v>164</v>
      </c>
      <c r="J1013" t="s">
        <v>674</v>
      </c>
      <c r="N1013" t="s">
        <v>80</v>
      </c>
      <c r="U1013">
        <f t="shared" si="15"/>
        <v>1330</v>
      </c>
      <c r="V1013" t="s">
        <v>1716</v>
      </c>
      <c r="W1013" t="s">
        <v>90</v>
      </c>
      <c r="Y1013" t="s">
        <v>79</v>
      </c>
      <c r="Z1013" t="s">
        <v>176</v>
      </c>
      <c r="AA1013" t="s">
        <v>177</v>
      </c>
      <c r="AB1013" t="s">
        <v>204</v>
      </c>
      <c r="AC1013" t="s">
        <v>484</v>
      </c>
      <c r="AD1013" t="s">
        <v>82</v>
      </c>
      <c r="AE1013" t="s">
        <v>320</v>
      </c>
      <c r="AG1013" t="s">
        <v>150</v>
      </c>
      <c r="AH1013" t="s">
        <v>150</v>
      </c>
      <c r="AI1013" t="s">
        <v>95</v>
      </c>
      <c r="AJ1013" t="s">
        <v>95</v>
      </c>
      <c r="AK1013" t="s">
        <v>98</v>
      </c>
      <c r="AL1013" t="s">
        <v>98</v>
      </c>
      <c r="AM1013" t="s">
        <v>98</v>
      </c>
      <c r="AN1013" t="s">
        <v>98</v>
      </c>
      <c r="AY1013" t="s">
        <v>98</v>
      </c>
      <c r="AZ1013" t="s">
        <v>95</v>
      </c>
      <c r="BA1013" t="s">
        <v>98</v>
      </c>
      <c r="BB1013" t="s">
        <v>98</v>
      </c>
      <c r="BE1013" t="s">
        <v>94</v>
      </c>
      <c r="BF1013" t="s">
        <v>96</v>
      </c>
      <c r="BG1013" t="s">
        <v>95</v>
      </c>
      <c r="BH1013" t="s">
        <v>98</v>
      </c>
      <c r="BN1013" t="s">
        <v>94</v>
      </c>
      <c r="BS1013" t="s">
        <v>80</v>
      </c>
      <c r="BT1013" t="s">
        <v>80</v>
      </c>
      <c r="BU1013" t="s">
        <v>456</v>
      </c>
      <c r="BV1013" t="s">
        <v>157</v>
      </c>
      <c r="CA1013" t="s">
        <v>101</v>
      </c>
    </row>
    <row r="1014" spans="1:79" x14ac:dyDescent="0.3">
      <c r="A1014">
        <v>1013</v>
      </c>
      <c r="B1014" t="s">
        <v>86</v>
      </c>
      <c r="C1014" t="s">
        <v>87</v>
      </c>
      <c r="D1014">
        <v>37</v>
      </c>
      <c r="E1014">
        <v>88</v>
      </c>
      <c r="F1014" t="s">
        <v>479</v>
      </c>
      <c r="G1014" t="s">
        <v>480</v>
      </c>
      <c r="H1014" t="s">
        <v>85</v>
      </c>
      <c r="I1014">
        <v>164</v>
      </c>
      <c r="J1014" t="s">
        <v>674</v>
      </c>
      <c r="N1014" t="s">
        <v>80</v>
      </c>
      <c r="U1014">
        <f t="shared" si="15"/>
        <v>1331</v>
      </c>
      <c r="V1014" t="s">
        <v>1717</v>
      </c>
      <c r="W1014" t="s">
        <v>123</v>
      </c>
      <c r="Y1014" t="s">
        <v>79</v>
      </c>
      <c r="Z1014" t="s">
        <v>392</v>
      </c>
      <c r="AA1014" t="s">
        <v>393</v>
      </c>
      <c r="AB1014" t="s">
        <v>1462</v>
      </c>
      <c r="AC1014" t="s">
        <v>484</v>
      </c>
      <c r="AD1014" t="s">
        <v>94</v>
      </c>
      <c r="AE1014" t="s">
        <v>107</v>
      </c>
      <c r="AF1014" t="s">
        <v>142</v>
      </c>
      <c r="AG1014" t="s">
        <v>290</v>
      </c>
      <c r="AH1014" t="s">
        <v>193</v>
      </c>
      <c r="AI1014" t="s">
        <v>95</v>
      </c>
      <c r="AJ1014" t="s">
        <v>95</v>
      </c>
      <c r="AK1014" t="s">
        <v>98</v>
      </c>
      <c r="AL1014" t="s">
        <v>98</v>
      </c>
      <c r="AM1014" t="s">
        <v>98</v>
      </c>
      <c r="AN1014" t="s">
        <v>98</v>
      </c>
      <c r="AR1014" t="s">
        <v>95</v>
      </c>
      <c r="AY1014" t="s">
        <v>98</v>
      </c>
      <c r="AZ1014" t="s">
        <v>98</v>
      </c>
      <c r="BA1014" t="s">
        <v>98</v>
      </c>
      <c r="BB1014" t="s">
        <v>98</v>
      </c>
      <c r="BE1014" t="s">
        <v>94</v>
      </c>
      <c r="BF1014" t="s">
        <v>98</v>
      </c>
      <c r="BG1014" t="s">
        <v>98</v>
      </c>
      <c r="BH1014" t="s">
        <v>98</v>
      </c>
      <c r="BS1014" t="s">
        <v>80</v>
      </c>
      <c r="BT1014" t="s">
        <v>549</v>
      </c>
      <c r="BV1014" t="s">
        <v>157</v>
      </c>
      <c r="CA1014" t="s">
        <v>101</v>
      </c>
    </row>
    <row r="1015" spans="1:79" x14ac:dyDescent="0.3">
      <c r="A1015">
        <v>1014</v>
      </c>
      <c r="B1015" t="s">
        <v>86</v>
      </c>
      <c r="C1015" t="s">
        <v>87</v>
      </c>
      <c r="D1015">
        <v>37</v>
      </c>
      <c r="E1015">
        <v>88</v>
      </c>
      <c r="F1015" t="s">
        <v>479</v>
      </c>
      <c r="G1015" t="s">
        <v>480</v>
      </c>
      <c r="H1015" t="s">
        <v>85</v>
      </c>
      <c r="I1015">
        <v>164</v>
      </c>
      <c r="J1015" t="s">
        <v>674</v>
      </c>
      <c r="N1015" t="s">
        <v>80</v>
      </c>
      <c r="U1015">
        <f t="shared" si="15"/>
        <v>1332</v>
      </c>
      <c r="V1015" t="s">
        <v>1718</v>
      </c>
      <c r="W1015" t="s">
        <v>201</v>
      </c>
      <c r="Y1015" t="s">
        <v>79</v>
      </c>
      <c r="Z1015" t="s">
        <v>176</v>
      </c>
      <c r="AA1015" t="s">
        <v>177</v>
      </c>
      <c r="AB1015" t="s">
        <v>998</v>
      </c>
      <c r="AC1015" t="s">
        <v>484</v>
      </c>
      <c r="AD1015" t="s">
        <v>94</v>
      </c>
      <c r="AE1015" t="s">
        <v>107</v>
      </c>
      <c r="AF1015" t="s">
        <v>150</v>
      </c>
      <c r="AG1015" t="s">
        <v>150</v>
      </c>
      <c r="AH1015" t="s">
        <v>290</v>
      </c>
      <c r="AI1015" t="s">
        <v>95</v>
      </c>
      <c r="AJ1015" t="s">
        <v>95</v>
      </c>
      <c r="AK1015" t="s">
        <v>98</v>
      </c>
      <c r="AL1015" t="s">
        <v>98</v>
      </c>
      <c r="AM1015" t="s">
        <v>98</v>
      </c>
      <c r="AN1015" t="s">
        <v>98</v>
      </c>
      <c r="AY1015" t="s">
        <v>98</v>
      </c>
      <c r="AZ1015" t="s">
        <v>98</v>
      </c>
      <c r="BA1015" t="s">
        <v>98</v>
      </c>
      <c r="BB1015" t="s">
        <v>98</v>
      </c>
      <c r="BE1015" t="s">
        <v>96</v>
      </c>
      <c r="BF1015" t="s">
        <v>98</v>
      </c>
      <c r="BG1015" t="s">
        <v>98</v>
      </c>
      <c r="BH1015" t="s">
        <v>98</v>
      </c>
      <c r="BS1015" t="s">
        <v>80</v>
      </c>
      <c r="BT1015" t="s">
        <v>137</v>
      </c>
      <c r="BV1015" t="s">
        <v>157</v>
      </c>
      <c r="CA1015" t="s">
        <v>101</v>
      </c>
    </row>
    <row r="1016" spans="1:79" x14ac:dyDescent="0.3">
      <c r="A1016">
        <v>1015</v>
      </c>
      <c r="B1016" t="s">
        <v>86</v>
      </c>
      <c r="C1016" t="s">
        <v>87</v>
      </c>
      <c r="D1016">
        <v>37</v>
      </c>
      <c r="E1016">
        <v>88</v>
      </c>
      <c r="F1016" t="s">
        <v>479</v>
      </c>
      <c r="G1016" t="s">
        <v>480</v>
      </c>
      <c r="H1016" t="s">
        <v>85</v>
      </c>
      <c r="I1016">
        <v>164</v>
      </c>
      <c r="J1016" t="s">
        <v>674</v>
      </c>
      <c r="N1016" t="s">
        <v>80</v>
      </c>
      <c r="U1016">
        <f t="shared" si="15"/>
        <v>1333</v>
      </c>
      <c r="V1016" t="s">
        <v>291</v>
      </c>
      <c r="W1016" t="s">
        <v>123</v>
      </c>
      <c r="Y1016" t="s">
        <v>79</v>
      </c>
      <c r="Z1016" t="s">
        <v>307</v>
      </c>
      <c r="AA1016" t="s">
        <v>308</v>
      </c>
      <c r="AB1016" t="s">
        <v>898</v>
      </c>
      <c r="AC1016" t="s">
        <v>95</v>
      </c>
      <c r="AD1016" t="s">
        <v>95</v>
      </c>
      <c r="AE1016" t="s">
        <v>96</v>
      </c>
      <c r="AG1016" t="s">
        <v>150</v>
      </c>
      <c r="AH1016" t="s">
        <v>150</v>
      </c>
      <c r="AI1016" t="s">
        <v>95</v>
      </c>
      <c r="AJ1016" t="s">
        <v>95</v>
      </c>
      <c r="AK1016" t="s">
        <v>98</v>
      </c>
      <c r="AL1016" t="s">
        <v>98</v>
      </c>
      <c r="AM1016" t="s">
        <v>98</v>
      </c>
      <c r="AN1016" t="s">
        <v>98</v>
      </c>
      <c r="AO1016" t="s">
        <v>95</v>
      </c>
      <c r="AY1016" t="s">
        <v>98</v>
      </c>
      <c r="AZ1016" t="s">
        <v>98</v>
      </c>
      <c r="BA1016" t="s">
        <v>98</v>
      </c>
      <c r="BB1016" t="s">
        <v>98</v>
      </c>
      <c r="BE1016" t="s">
        <v>94</v>
      </c>
      <c r="BF1016" t="s">
        <v>98</v>
      </c>
      <c r="BG1016" t="s">
        <v>98</v>
      </c>
      <c r="BH1016" t="s">
        <v>98</v>
      </c>
      <c r="BS1016" t="s">
        <v>80</v>
      </c>
      <c r="BT1016" t="s">
        <v>152</v>
      </c>
      <c r="BV1016" t="s">
        <v>792</v>
      </c>
      <c r="CA1016" t="s">
        <v>101</v>
      </c>
    </row>
    <row r="1017" spans="1:79" x14ac:dyDescent="0.3">
      <c r="A1017">
        <v>1016</v>
      </c>
      <c r="B1017" t="s">
        <v>86</v>
      </c>
      <c r="C1017" t="s">
        <v>87</v>
      </c>
      <c r="D1017">
        <v>37</v>
      </c>
      <c r="E1017">
        <v>88</v>
      </c>
      <c r="F1017" t="s">
        <v>479</v>
      </c>
      <c r="G1017" t="s">
        <v>480</v>
      </c>
      <c r="H1017" t="s">
        <v>85</v>
      </c>
      <c r="I1017">
        <v>164</v>
      </c>
      <c r="J1017" t="s">
        <v>674</v>
      </c>
      <c r="N1017" t="s">
        <v>80</v>
      </c>
      <c r="U1017">
        <f t="shared" si="15"/>
        <v>1334</v>
      </c>
      <c r="V1017" t="s">
        <v>1719</v>
      </c>
      <c r="W1017" t="s">
        <v>1720</v>
      </c>
      <c r="Y1017" t="s">
        <v>79</v>
      </c>
      <c r="Z1017" t="s">
        <v>117</v>
      </c>
      <c r="AA1017" t="s">
        <v>118</v>
      </c>
      <c r="AB1017" t="s">
        <v>1721</v>
      </c>
      <c r="AC1017" t="s">
        <v>95</v>
      </c>
      <c r="AD1017" t="s">
        <v>95</v>
      </c>
      <c r="AE1017" t="s">
        <v>95</v>
      </c>
      <c r="AG1017" t="s">
        <v>142</v>
      </c>
      <c r="AH1017" t="s">
        <v>142</v>
      </c>
      <c r="AI1017" t="s">
        <v>95</v>
      </c>
      <c r="AJ1017" t="s">
        <v>95</v>
      </c>
      <c r="AK1017" t="s">
        <v>98</v>
      </c>
      <c r="AL1017" t="s">
        <v>98</v>
      </c>
      <c r="AM1017" t="s">
        <v>98</v>
      </c>
      <c r="AN1017" t="s">
        <v>98</v>
      </c>
      <c r="AO1017" t="s">
        <v>95</v>
      </c>
      <c r="AY1017" t="s">
        <v>98</v>
      </c>
      <c r="AZ1017" t="s">
        <v>98</v>
      </c>
      <c r="BA1017" t="s">
        <v>98</v>
      </c>
      <c r="BB1017" t="s">
        <v>98</v>
      </c>
      <c r="BE1017" t="s">
        <v>94</v>
      </c>
      <c r="BF1017" t="s">
        <v>98</v>
      </c>
      <c r="BG1017" t="s">
        <v>98</v>
      </c>
      <c r="BH1017" t="s">
        <v>98</v>
      </c>
      <c r="BS1017" t="s">
        <v>80</v>
      </c>
      <c r="BT1017" t="s">
        <v>1109</v>
      </c>
      <c r="BV1017" t="s">
        <v>792</v>
      </c>
      <c r="CA1017" t="s">
        <v>101</v>
      </c>
    </row>
    <row r="1018" spans="1:79" x14ac:dyDescent="0.3">
      <c r="A1018">
        <v>1017</v>
      </c>
      <c r="B1018" t="s">
        <v>86</v>
      </c>
      <c r="C1018" t="s">
        <v>87</v>
      </c>
      <c r="D1018">
        <v>37</v>
      </c>
      <c r="E1018">
        <v>88</v>
      </c>
      <c r="F1018" t="s">
        <v>479</v>
      </c>
      <c r="G1018" t="s">
        <v>480</v>
      </c>
      <c r="H1018" t="s">
        <v>85</v>
      </c>
      <c r="I1018">
        <v>164</v>
      </c>
      <c r="J1018" t="s">
        <v>674</v>
      </c>
      <c r="N1018" t="s">
        <v>80</v>
      </c>
      <c r="U1018">
        <f t="shared" si="15"/>
        <v>1335</v>
      </c>
      <c r="V1018" t="s">
        <v>1722</v>
      </c>
      <c r="W1018" t="s">
        <v>201</v>
      </c>
      <c r="Y1018" t="s">
        <v>79</v>
      </c>
      <c r="Z1018" t="s">
        <v>117</v>
      </c>
      <c r="AA1018" t="s">
        <v>118</v>
      </c>
      <c r="AB1018" t="s">
        <v>1723</v>
      </c>
      <c r="AC1018" t="s">
        <v>95</v>
      </c>
      <c r="AD1018" t="s">
        <v>95</v>
      </c>
      <c r="AE1018" t="s">
        <v>95</v>
      </c>
      <c r="AG1018" t="s">
        <v>142</v>
      </c>
      <c r="AH1018" t="s">
        <v>142</v>
      </c>
      <c r="AI1018" t="s">
        <v>95</v>
      </c>
      <c r="AJ1018" t="s">
        <v>95</v>
      </c>
      <c r="AK1018" t="s">
        <v>98</v>
      </c>
      <c r="AL1018" t="s">
        <v>98</v>
      </c>
      <c r="AM1018" t="s">
        <v>98</v>
      </c>
      <c r="AN1018" t="s">
        <v>98</v>
      </c>
      <c r="AO1018" t="s">
        <v>95</v>
      </c>
      <c r="AY1018" t="s">
        <v>98</v>
      </c>
      <c r="AZ1018" t="s">
        <v>98</v>
      </c>
      <c r="BA1018" t="s">
        <v>98</v>
      </c>
      <c r="BB1018" t="s">
        <v>98</v>
      </c>
      <c r="BE1018" t="s">
        <v>94</v>
      </c>
      <c r="BF1018" t="s">
        <v>98</v>
      </c>
      <c r="BG1018" t="s">
        <v>98</v>
      </c>
      <c r="BH1018" t="s">
        <v>98</v>
      </c>
      <c r="BO1018" t="s">
        <v>95</v>
      </c>
      <c r="BS1018" t="s">
        <v>80</v>
      </c>
      <c r="BT1018" t="s">
        <v>389</v>
      </c>
      <c r="BV1018" t="s">
        <v>792</v>
      </c>
      <c r="CA1018" t="s">
        <v>101</v>
      </c>
    </row>
    <row r="1019" spans="1:79" x14ac:dyDescent="0.3">
      <c r="A1019">
        <v>1018</v>
      </c>
      <c r="B1019" t="s">
        <v>86</v>
      </c>
      <c r="C1019" t="s">
        <v>87</v>
      </c>
      <c r="D1019">
        <v>37</v>
      </c>
      <c r="E1019">
        <v>88</v>
      </c>
      <c r="F1019" t="s">
        <v>479</v>
      </c>
      <c r="G1019" t="s">
        <v>480</v>
      </c>
      <c r="H1019" t="s">
        <v>85</v>
      </c>
      <c r="I1019">
        <v>164</v>
      </c>
      <c r="J1019" t="s">
        <v>674</v>
      </c>
      <c r="N1019" t="s">
        <v>80</v>
      </c>
      <c r="U1019">
        <f t="shared" si="15"/>
        <v>1336</v>
      </c>
      <c r="V1019" t="s">
        <v>1724</v>
      </c>
      <c r="W1019" t="s">
        <v>238</v>
      </c>
      <c r="Y1019" t="s">
        <v>79</v>
      </c>
      <c r="Z1019" t="s">
        <v>313</v>
      </c>
      <c r="AA1019" t="s">
        <v>314</v>
      </c>
      <c r="AB1019" t="s">
        <v>211</v>
      </c>
      <c r="AC1019" t="s">
        <v>484</v>
      </c>
      <c r="AD1019" t="s">
        <v>96</v>
      </c>
      <c r="AE1019" t="s">
        <v>96</v>
      </c>
      <c r="AG1019" t="s">
        <v>150</v>
      </c>
      <c r="AH1019" t="s">
        <v>150</v>
      </c>
      <c r="AI1019" t="s">
        <v>95</v>
      </c>
      <c r="AJ1019" t="s">
        <v>95</v>
      </c>
      <c r="AK1019" t="s">
        <v>98</v>
      </c>
      <c r="AL1019" t="s">
        <v>98</v>
      </c>
      <c r="AM1019" t="s">
        <v>98</v>
      </c>
      <c r="AN1019" t="s">
        <v>98</v>
      </c>
      <c r="AR1019" t="s">
        <v>95</v>
      </c>
      <c r="AY1019" t="s">
        <v>98</v>
      </c>
      <c r="AZ1019" t="s">
        <v>98</v>
      </c>
      <c r="BA1019" t="s">
        <v>98</v>
      </c>
      <c r="BB1019" t="s">
        <v>98</v>
      </c>
      <c r="BE1019" t="s">
        <v>94</v>
      </c>
      <c r="BF1019" t="s">
        <v>98</v>
      </c>
      <c r="BG1019" t="s">
        <v>98</v>
      </c>
      <c r="BH1019" t="s">
        <v>98</v>
      </c>
      <c r="BS1019" t="s">
        <v>80</v>
      </c>
      <c r="BT1019" t="s">
        <v>389</v>
      </c>
      <c r="BV1019" t="s">
        <v>792</v>
      </c>
      <c r="CA1019" t="s">
        <v>101</v>
      </c>
    </row>
    <row r="1020" spans="1:79" x14ac:dyDescent="0.3">
      <c r="A1020">
        <v>1019</v>
      </c>
      <c r="B1020" t="s">
        <v>86</v>
      </c>
      <c r="C1020" t="s">
        <v>87</v>
      </c>
      <c r="D1020">
        <v>37</v>
      </c>
      <c r="E1020">
        <v>88</v>
      </c>
      <c r="F1020" t="s">
        <v>479</v>
      </c>
      <c r="G1020" t="s">
        <v>480</v>
      </c>
      <c r="H1020" t="s">
        <v>85</v>
      </c>
      <c r="I1020">
        <v>164</v>
      </c>
      <c r="J1020" t="s">
        <v>674</v>
      </c>
      <c r="N1020" t="s">
        <v>80</v>
      </c>
      <c r="U1020">
        <f t="shared" si="15"/>
        <v>1337</v>
      </c>
      <c r="V1020" t="s">
        <v>561</v>
      </c>
      <c r="W1020" t="s">
        <v>1211</v>
      </c>
      <c r="X1020" t="s">
        <v>259</v>
      </c>
      <c r="Y1020" t="s">
        <v>260</v>
      </c>
      <c r="Z1020" t="s">
        <v>610</v>
      </c>
      <c r="AA1020" t="s">
        <v>611</v>
      </c>
      <c r="AB1020" t="s">
        <v>1430</v>
      </c>
      <c r="AC1020" t="s">
        <v>484</v>
      </c>
      <c r="AD1020" t="s">
        <v>95</v>
      </c>
      <c r="AE1020" t="s">
        <v>96</v>
      </c>
      <c r="AG1020" t="s">
        <v>265</v>
      </c>
      <c r="AH1020" t="s">
        <v>265</v>
      </c>
      <c r="AI1020" t="s">
        <v>98</v>
      </c>
      <c r="AJ1020" t="s">
        <v>98</v>
      </c>
      <c r="AK1020" t="s">
        <v>98</v>
      </c>
      <c r="AL1020" t="s">
        <v>95</v>
      </c>
      <c r="AM1020" t="s">
        <v>98</v>
      </c>
      <c r="AN1020" t="s">
        <v>98</v>
      </c>
      <c r="AY1020" t="s">
        <v>98</v>
      </c>
      <c r="AZ1020" t="s">
        <v>98</v>
      </c>
      <c r="BA1020" t="s">
        <v>98</v>
      </c>
      <c r="BB1020" t="s">
        <v>98</v>
      </c>
      <c r="BE1020" t="s">
        <v>95</v>
      </c>
      <c r="BF1020" t="s">
        <v>98</v>
      </c>
      <c r="BG1020" t="s">
        <v>98</v>
      </c>
      <c r="BH1020" t="s">
        <v>98</v>
      </c>
      <c r="BS1020" t="s">
        <v>80</v>
      </c>
      <c r="BT1020" t="s">
        <v>80</v>
      </c>
      <c r="BV1020" t="s">
        <v>80</v>
      </c>
      <c r="CA1020" t="s">
        <v>101</v>
      </c>
    </row>
    <row r="1021" spans="1:79" x14ac:dyDescent="0.3">
      <c r="A1021">
        <v>1020</v>
      </c>
      <c r="B1021" t="s">
        <v>86</v>
      </c>
      <c r="C1021" t="s">
        <v>87</v>
      </c>
      <c r="D1021">
        <v>37</v>
      </c>
      <c r="E1021">
        <v>88</v>
      </c>
      <c r="F1021" t="s">
        <v>479</v>
      </c>
      <c r="G1021" t="s">
        <v>480</v>
      </c>
      <c r="H1021" t="s">
        <v>85</v>
      </c>
      <c r="I1021">
        <v>164</v>
      </c>
      <c r="J1021" t="s">
        <v>674</v>
      </c>
      <c r="N1021" t="s">
        <v>80</v>
      </c>
      <c r="U1021">
        <f t="shared" si="15"/>
        <v>1338</v>
      </c>
      <c r="V1021" t="s">
        <v>1725</v>
      </c>
      <c r="W1021" t="s">
        <v>1588</v>
      </c>
      <c r="Y1021" t="s">
        <v>79</v>
      </c>
      <c r="Z1021" t="s">
        <v>80</v>
      </c>
      <c r="AA1021" t="s">
        <v>80</v>
      </c>
      <c r="AB1021" t="s">
        <v>1499</v>
      </c>
      <c r="AC1021" t="s">
        <v>95</v>
      </c>
      <c r="AD1021" t="s">
        <v>96</v>
      </c>
      <c r="AE1021" t="s">
        <v>94</v>
      </c>
      <c r="AG1021" t="s">
        <v>150</v>
      </c>
      <c r="AH1021" t="s">
        <v>150</v>
      </c>
      <c r="AI1021" t="s">
        <v>95</v>
      </c>
      <c r="AJ1021" t="s">
        <v>95</v>
      </c>
      <c r="AK1021" t="s">
        <v>98</v>
      </c>
      <c r="AL1021" t="s">
        <v>98</v>
      </c>
      <c r="AM1021" t="s">
        <v>98</v>
      </c>
      <c r="AN1021" t="s">
        <v>98</v>
      </c>
      <c r="AP1021" t="s">
        <v>95</v>
      </c>
      <c r="AQ1021" t="s">
        <v>95</v>
      </c>
      <c r="AR1021" t="s">
        <v>95</v>
      </c>
      <c r="AY1021" t="s">
        <v>95</v>
      </c>
      <c r="AZ1021" t="s">
        <v>98</v>
      </c>
      <c r="BA1021" t="s">
        <v>98</v>
      </c>
      <c r="BB1021" t="s">
        <v>98</v>
      </c>
      <c r="BE1021" t="s">
        <v>120</v>
      </c>
      <c r="BF1021" t="s">
        <v>98</v>
      </c>
      <c r="BG1021" t="s">
        <v>98</v>
      </c>
      <c r="BH1021" t="s">
        <v>98</v>
      </c>
      <c r="BS1021" t="s">
        <v>80</v>
      </c>
      <c r="BT1021" t="s">
        <v>80</v>
      </c>
      <c r="BV1021" t="s">
        <v>330</v>
      </c>
      <c r="CA1021" t="s">
        <v>101</v>
      </c>
    </row>
    <row r="1022" spans="1:79" x14ac:dyDescent="0.3">
      <c r="A1022">
        <v>1021</v>
      </c>
      <c r="B1022" t="s">
        <v>86</v>
      </c>
      <c r="C1022" t="s">
        <v>87</v>
      </c>
      <c r="D1022">
        <v>37</v>
      </c>
      <c r="E1022">
        <v>88</v>
      </c>
      <c r="F1022" t="s">
        <v>479</v>
      </c>
      <c r="G1022" t="s">
        <v>480</v>
      </c>
      <c r="H1022" t="s">
        <v>85</v>
      </c>
      <c r="I1022">
        <v>164</v>
      </c>
      <c r="J1022" t="s">
        <v>674</v>
      </c>
      <c r="N1022" t="s">
        <v>80</v>
      </c>
      <c r="U1022">
        <f t="shared" si="15"/>
        <v>1339</v>
      </c>
      <c r="V1022" t="s">
        <v>80</v>
      </c>
      <c r="W1022" t="s">
        <v>1726</v>
      </c>
      <c r="Y1022" t="s">
        <v>79</v>
      </c>
      <c r="Z1022" t="s">
        <v>80</v>
      </c>
      <c r="AA1022" t="s">
        <v>80</v>
      </c>
      <c r="AB1022" t="s">
        <v>141</v>
      </c>
      <c r="AC1022" t="s">
        <v>96</v>
      </c>
      <c r="AD1022" t="s">
        <v>95</v>
      </c>
      <c r="AE1022" t="s">
        <v>95</v>
      </c>
      <c r="AG1022" t="s">
        <v>142</v>
      </c>
      <c r="AH1022" t="s">
        <v>142</v>
      </c>
      <c r="AI1022" t="s">
        <v>98</v>
      </c>
      <c r="AJ1022" t="s">
        <v>98</v>
      </c>
      <c r="AK1022" t="s">
        <v>98</v>
      </c>
      <c r="AL1022" t="s">
        <v>98</v>
      </c>
      <c r="AM1022" t="s">
        <v>98</v>
      </c>
      <c r="AN1022" t="s">
        <v>95</v>
      </c>
      <c r="AY1022" t="s">
        <v>98</v>
      </c>
      <c r="AZ1022" t="s">
        <v>98</v>
      </c>
      <c r="BA1022" t="s">
        <v>98</v>
      </c>
      <c r="BB1022" t="s">
        <v>98</v>
      </c>
      <c r="BE1022" t="s">
        <v>95</v>
      </c>
      <c r="BF1022" t="s">
        <v>98</v>
      </c>
      <c r="BG1022" t="s">
        <v>98</v>
      </c>
      <c r="BH1022" t="s">
        <v>98</v>
      </c>
      <c r="BS1022" t="s">
        <v>80</v>
      </c>
      <c r="BT1022" t="s">
        <v>80</v>
      </c>
      <c r="BV1022" t="s">
        <v>792</v>
      </c>
      <c r="CA1022" t="s">
        <v>101</v>
      </c>
    </row>
    <row r="1023" spans="1:79" x14ac:dyDescent="0.3">
      <c r="A1023">
        <v>1022</v>
      </c>
      <c r="B1023" t="s">
        <v>86</v>
      </c>
      <c r="C1023" t="s">
        <v>87</v>
      </c>
      <c r="D1023">
        <v>37</v>
      </c>
      <c r="E1023">
        <v>88</v>
      </c>
      <c r="F1023" t="s">
        <v>479</v>
      </c>
      <c r="G1023" t="s">
        <v>480</v>
      </c>
      <c r="H1023" t="s">
        <v>85</v>
      </c>
      <c r="I1023">
        <v>164</v>
      </c>
      <c r="J1023" t="s">
        <v>674</v>
      </c>
      <c r="N1023" t="s">
        <v>80</v>
      </c>
      <c r="U1023">
        <f t="shared" si="15"/>
        <v>1340</v>
      </c>
      <c r="V1023" t="s">
        <v>1727</v>
      </c>
      <c r="W1023" t="s">
        <v>110</v>
      </c>
      <c r="Y1023" t="s">
        <v>79</v>
      </c>
      <c r="Z1023" t="s">
        <v>326</v>
      </c>
      <c r="AA1023" t="s">
        <v>327</v>
      </c>
      <c r="AB1023" t="s">
        <v>1430</v>
      </c>
      <c r="AC1023" t="s">
        <v>96</v>
      </c>
      <c r="AD1023" t="s">
        <v>95</v>
      </c>
      <c r="AE1023" t="s">
        <v>95</v>
      </c>
      <c r="AG1023" t="s">
        <v>142</v>
      </c>
      <c r="AH1023" t="s">
        <v>142</v>
      </c>
      <c r="AI1023" t="s">
        <v>98</v>
      </c>
      <c r="AJ1023" t="s">
        <v>98</v>
      </c>
      <c r="AK1023" t="s">
        <v>98</v>
      </c>
      <c r="AL1023" t="s">
        <v>95</v>
      </c>
      <c r="AM1023" t="s">
        <v>98</v>
      </c>
      <c r="AN1023" t="s">
        <v>98</v>
      </c>
      <c r="AQ1023" t="s">
        <v>96</v>
      </c>
      <c r="AY1023" t="s">
        <v>98</v>
      </c>
      <c r="AZ1023" t="s">
        <v>98</v>
      </c>
      <c r="BA1023" t="s">
        <v>98</v>
      </c>
      <c r="BB1023" t="s">
        <v>98</v>
      </c>
      <c r="BE1023" t="s">
        <v>94</v>
      </c>
      <c r="BF1023" t="s">
        <v>98</v>
      </c>
      <c r="BG1023" t="s">
        <v>98</v>
      </c>
      <c r="BH1023" t="s">
        <v>98</v>
      </c>
      <c r="BS1023" t="s">
        <v>80</v>
      </c>
      <c r="BT1023" t="s">
        <v>389</v>
      </c>
      <c r="BV1023" t="s">
        <v>792</v>
      </c>
      <c r="CA1023" t="s">
        <v>101</v>
      </c>
    </row>
    <row r="1024" spans="1:79" x14ac:dyDescent="0.3">
      <c r="A1024">
        <v>1023</v>
      </c>
      <c r="B1024" t="s">
        <v>86</v>
      </c>
      <c r="C1024" t="s">
        <v>87</v>
      </c>
      <c r="D1024">
        <v>37</v>
      </c>
      <c r="E1024">
        <v>88</v>
      </c>
      <c r="F1024" t="s">
        <v>479</v>
      </c>
      <c r="G1024" t="s">
        <v>480</v>
      </c>
      <c r="H1024" t="s">
        <v>85</v>
      </c>
      <c r="I1024">
        <v>164</v>
      </c>
      <c r="J1024" t="s">
        <v>674</v>
      </c>
      <c r="N1024" t="s">
        <v>80</v>
      </c>
      <c r="U1024">
        <f t="shared" si="15"/>
        <v>1341</v>
      </c>
      <c r="V1024" t="s">
        <v>1728</v>
      </c>
      <c r="W1024" t="s">
        <v>1729</v>
      </c>
      <c r="X1024" t="s">
        <v>259</v>
      </c>
      <c r="Y1024" t="s">
        <v>260</v>
      </c>
      <c r="Z1024" t="s">
        <v>176</v>
      </c>
      <c r="AA1024" t="s">
        <v>177</v>
      </c>
      <c r="AB1024" t="s">
        <v>1430</v>
      </c>
      <c r="AC1024" t="s">
        <v>484</v>
      </c>
      <c r="AD1024" t="s">
        <v>95</v>
      </c>
      <c r="AE1024" t="s">
        <v>96</v>
      </c>
      <c r="AG1024" t="s">
        <v>334</v>
      </c>
      <c r="AH1024" t="s">
        <v>334</v>
      </c>
      <c r="AI1024" t="s">
        <v>98</v>
      </c>
      <c r="AJ1024" t="s">
        <v>98</v>
      </c>
      <c r="AK1024" t="s">
        <v>98</v>
      </c>
      <c r="AL1024" t="s">
        <v>95</v>
      </c>
      <c r="AM1024" t="s">
        <v>98</v>
      </c>
      <c r="AN1024" t="s">
        <v>98</v>
      </c>
      <c r="AO1024" t="s">
        <v>95</v>
      </c>
      <c r="AQ1024" t="s">
        <v>95</v>
      </c>
      <c r="AR1024" t="s">
        <v>95</v>
      </c>
      <c r="AY1024" t="s">
        <v>98</v>
      </c>
      <c r="AZ1024" t="s">
        <v>98</v>
      </c>
      <c r="BA1024" t="s">
        <v>98</v>
      </c>
      <c r="BB1024" t="s">
        <v>98</v>
      </c>
      <c r="BE1024" t="s">
        <v>107</v>
      </c>
      <c r="BF1024" t="s">
        <v>98</v>
      </c>
      <c r="BG1024" t="s">
        <v>98</v>
      </c>
      <c r="BH1024" t="s">
        <v>98</v>
      </c>
      <c r="BS1024" t="s">
        <v>80</v>
      </c>
      <c r="BT1024" t="s">
        <v>389</v>
      </c>
      <c r="BV1024" t="s">
        <v>792</v>
      </c>
      <c r="CA1024" t="s">
        <v>101</v>
      </c>
    </row>
    <row r="1025" spans="1:79" x14ac:dyDescent="0.3">
      <c r="A1025">
        <v>1024</v>
      </c>
      <c r="B1025" t="s">
        <v>86</v>
      </c>
      <c r="C1025" t="s">
        <v>87</v>
      </c>
      <c r="D1025">
        <v>37</v>
      </c>
      <c r="E1025">
        <v>88</v>
      </c>
      <c r="F1025" t="s">
        <v>479</v>
      </c>
      <c r="G1025" t="s">
        <v>480</v>
      </c>
      <c r="H1025" t="s">
        <v>85</v>
      </c>
      <c r="I1025">
        <v>164</v>
      </c>
      <c r="J1025" t="s">
        <v>674</v>
      </c>
      <c r="N1025" t="s">
        <v>80</v>
      </c>
      <c r="U1025">
        <f t="shared" si="15"/>
        <v>1342</v>
      </c>
      <c r="V1025" t="s">
        <v>1730</v>
      </c>
      <c r="W1025" t="s">
        <v>1731</v>
      </c>
      <c r="Y1025" t="s">
        <v>79</v>
      </c>
      <c r="Z1025" t="s">
        <v>138</v>
      </c>
      <c r="AA1025" t="s">
        <v>139</v>
      </c>
      <c r="AB1025" t="s">
        <v>196</v>
      </c>
      <c r="AC1025" t="s">
        <v>484</v>
      </c>
      <c r="AD1025" t="s">
        <v>96</v>
      </c>
      <c r="AE1025" t="s">
        <v>107</v>
      </c>
      <c r="AG1025" t="s">
        <v>97</v>
      </c>
      <c r="AH1025" t="s">
        <v>97</v>
      </c>
      <c r="AI1025" t="s">
        <v>95</v>
      </c>
      <c r="AJ1025" t="s">
        <v>95</v>
      </c>
      <c r="AK1025" t="s">
        <v>98</v>
      </c>
      <c r="AL1025" t="s">
        <v>98</v>
      </c>
      <c r="AM1025" t="s">
        <v>98</v>
      </c>
      <c r="AN1025" t="s">
        <v>98</v>
      </c>
      <c r="AO1025" t="s">
        <v>95</v>
      </c>
      <c r="AV1025" t="s">
        <v>95</v>
      </c>
      <c r="AY1025" t="s">
        <v>98</v>
      </c>
      <c r="AZ1025" t="s">
        <v>98</v>
      </c>
      <c r="BA1025" t="s">
        <v>98</v>
      </c>
      <c r="BB1025" t="s">
        <v>98</v>
      </c>
      <c r="BE1025" t="s">
        <v>107</v>
      </c>
      <c r="BF1025" t="s">
        <v>98</v>
      </c>
      <c r="BG1025" t="s">
        <v>98</v>
      </c>
      <c r="BH1025" t="s">
        <v>98</v>
      </c>
      <c r="BS1025" t="s">
        <v>80</v>
      </c>
      <c r="BT1025" t="s">
        <v>152</v>
      </c>
      <c r="BV1025" t="s">
        <v>792</v>
      </c>
      <c r="CA1025" t="s">
        <v>101</v>
      </c>
    </row>
    <row r="1026" spans="1:79" x14ac:dyDescent="0.3">
      <c r="A1026">
        <v>1025</v>
      </c>
      <c r="B1026" t="s">
        <v>86</v>
      </c>
      <c r="C1026" t="s">
        <v>87</v>
      </c>
      <c r="D1026">
        <v>37</v>
      </c>
      <c r="E1026">
        <v>88</v>
      </c>
      <c r="F1026" t="s">
        <v>479</v>
      </c>
      <c r="G1026" t="s">
        <v>480</v>
      </c>
      <c r="H1026" t="s">
        <v>85</v>
      </c>
      <c r="I1026">
        <v>164</v>
      </c>
      <c r="J1026" t="s">
        <v>674</v>
      </c>
      <c r="N1026" t="s">
        <v>80</v>
      </c>
      <c r="U1026">
        <f t="shared" si="15"/>
        <v>1343</v>
      </c>
      <c r="V1026" t="s">
        <v>1732</v>
      </c>
      <c r="W1026" t="s">
        <v>123</v>
      </c>
      <c r="Y1026" t="s">
        <v>79</v>
      </c>
      <c r="Z1026" t="s">
        <v>176</v>
      </c>
      <c r="AA1026" t="s">
        <v>177</v>
      </c>
      <c r="AB1026" t="s">
        <v>93</v>
      </c>
      <c r="AC1026" t="s">
        <v>484</v>
      </c>
      <c r="AD1026" t="s">
        <v>96</v>
      </c>
      <c r="AE1026" t="s">
        <v>94</v>
      </c>
      <c r="AG1026" t="s">
        <v>97</v>
      </c>
      <c r="AH1026" t="s">
        <v>97</v>
      </c>
      <c r="AI1026" t="s">
        <v>95</v>
      </c>
      <c r="AJ1026" t="s">
        <v>95</v>
      </c>
      <c r="AK1026" t="s">
        <v>98</v>
      </c>
      <c r="AL1026" t="s">
        <v>98</v>
      </c>
      <c r="AM1026" t="s">
        <v>98</v>
      </c>
      <c r="AN1026" t="s">
        <v>98</v>
      </c>
      <c r="AR1026" t="s">
        <v>95</v>
      </c>
      <c r="AY1026" t="s">
        <v>98</v>
      </c>
      <c r="AZ1026" t="s">
        <v>98</v>
      </c>
      <c r="BA1026" t="s">
        <v>98</v>
      </c>
      <c r="BB1026" t="s">
        <v>98</v>
      </c>
      <c r="BE1026" t="s">
        <v>94</v>
      </c>
      <c r="BF1026" t="s">
        <v>98</v>
      </c>
      <c r="BG1026" t="s">
        <v>98</v>
      </c>
      <c r="BH1026" t="s">
        <v>98</v>
      </c>
      <c r="BS1026" t="s">
        <v>80</v>
      </c>
      <c r="BT1026" t="s">
        <v>152</v>
      </c>
      <c r="BV1026" t="s">
        <v>792</v>
      </c>
      <c r="CA1026" t="s">
        <v>101</v>
      </c>
    </row>
    <row r="1027" spans="1:79" x14ac:dyDescent="0.3">
      <c r="A1027">
        <v>1026</v>
      </c>
      <c r="B1027" t="s">
        <v>86</v>
      </c>
      <c r="C1027" t="s">
        <v>87</v>
      </c>
      <c r="D1027">
        <v>37</v>
      </c>
      <c r="E1027">
        <v>88</v>
      </c>
      <c r="F1027" t="s">
        <v>479</v>
      </c>
      <c r="G1027" t="s">
        <v>480</v>
      </c>
      <c r="H1027" t="s">
        <v>85</v>
      </c>
      <c r="I1027">
        <v>164</v>
      </c>
      <c r="J1027" t="s">
        <v>674</v>
      </c>
      <c r="N1027" t="s">
        <v>80</v>
      </c>
      <c r="U1027">
        <f t="shared" si="15"/>
        <v>1344</v>
      </c>
      <c r="V1027" t="s">
        <v>1733</v>
      </c>
      <c r="W1027" t="s">
        <v>609</v>
      </c>
      <c r="Y1027" t="s">
        <v>79</v>
      </c>
      <c r="Z1027" t="s">
        <v>104</v>
      </c>
      <c r="AA1027" t="s">
        <v>105</v>
      </c>
      <c r="AB1027" t="s">
        <v>93</v>
      </c>
      <c r="AC1027" t="s">
        <v>95</v>
      </c>
      <c r="AD1027" t="s">
        <v>96</v>
      </c>
      <c r="AE1027" t="s">
        <v>94</v>
      </c>
      <c r="AG1027" t="s">
        <v>97</v>
      </c>
      <c r="AH1027" t="s">
        <v>97</v>
      </c>
      <c r="AI1027" t="s">
        <v>95</v>
      </c>
      <c r="AJ1027" t="s">
        <v>95</v>
      </c>
      <c r="AK1027" t="s">
        <v>98</v>
      </c>
      <c r="AL1027" t="s">
        <v>98</v>
      </c>
      <c r="AM1027" t="s">
        <v>98</v>
      </c>
      <c r="AN1027" t="s">
        <v>98</v>
      </c>
      <c r="AQ1027" t="s">
        <v>95</v>
      </c>
      <c r="AY1027" t="s">
        <v>98</v>
      </c>
      <c r="AZ1027" t="s">
        <v>98</v>
      </c>
      <c r="BA1027" t="s">
        <v>98</v>
      </c>
      <c r="BB1027" t="s">
        <v>98</v>
      </c>
      <c r="BE1027" t="s">
        <v>94</v>
      </c>
      <c r="BF1027" t="s">
        <v>98</v>
      </c>
      <c r="BG1027" t="s">
        <v>98</v>
      </c>
      <c r="BH1027" t="s">
        <v>96</v>
      </c>
      <c r="BN1027" t="s">
        <v>96</v>
      </c>
      <c r="BS1027" t="s">
        <v>80</v>
      </c>
      <c r="BT1027" t="s">
        <v>152</v>
      </c>
      <c r="BV1027" t="s">
        <v>792</v>
      </c>
      <c r="CA1027" t="s">
        <v>101</v>
      </c>
    </row>
    <row r="1028" spans="1:79" x14ac:dyDescent="0.3">
      <c r="A1028">
        <v>1027</v>
      </c>
      <c r="B1028" t="s">
        <v>86</v>
      </c>
      <c r="C1028" t="s">
        <v>87</v>
      </c>
      <c r="D1028">
        <v>37</v>
      </c>
      <c r="E1028">
        <v>88</v>
      </c>
      <c r="F1028" t="s">
        <v>479</v>
      </c>
      <c r="G1028" t="s">
        <v>480</v>
      </c>
      <c r="H1028" t="s">
        <v>85</v>
      </c>
      <c r="I1028">
        <v>165</v>
      </c>
      <c r="J1028" t="s">
        <v>674</v>
      </c>
      <c r="N1028" t="s">
        <v>80</v>
      </c>
      <c r="U1028">
        <f t="shared" ref="U1028:U1091" si="16">IF(V1028="idem",U1027,U1027+1)</f>
        <v>1345</v>
      </c>
      <c r="V1028" t="s">
        <v>1734</v>
      </c>
      <c r="W1028" t="s">
        <v>159</v>
      </c>
      <c r="Y1028" t="s">
        <v>79</v>
      </c>
      <c r="Z1028" t="s">
        <v>326</v>
      </c>
      <c r="AA1028" t="s">
        <v>327</v>
      </c>
      <c r="AB1028" t="s">
        <v>93</v>
      </c>
      <c r="AC1028" t="s">
        <v>95</v>
      </c>
      <c r="AD1028" t="s">
        <v>95</v>
      </c>
      <c r="AE1028" t="s">
        <v>107</v>
      </c>
      <c r="AG1028" t="s">
        <v>126</v>
      </c>
      <c r="AH1028" t="s">
        <v>126</v>
      </c>
      <c r="AI1028" t="s">
        <v>95</v>
      </c>
      <c r="AJ1028" t="s">
        <v>95</v>
      </c>
      <c r="AK1028" t="s">
        <v>98</v>
      </c>
      <c r="AL1028" t="s">
        <v>98</v>
      </c>
      <c r="AM1028" t="s">
        <v>98</v>
      </c>
      <c r="AN1028" t="s">
        <v>98</v>
      </c>
      <c r="AP1028" t="s">
        <v>95</v>
      </c>
      <c r="AY1028" t="s">
        <v>98</v>
      </c>
      <c r="AZ1028" t="s">
        <v>98</v>
      </c>
      <c r="BA1028" t="s">
        <v>98</v>
      </c>
      <c r="BB1028" t="s">
        <v>98</v>
      </c>
      <c r="BE1028" t="s">
        <v>94</v>
      </c>
      <c r="BF1028" t="s">
        <v>96</v>
      </c>
      <c r="BG1028" t="s">
        <v>98</v>
      </c>
      <c r="BH1028" t="s">
        <v>98</v>
      </c>
      <c r="BN1028" t="s">
        <v>96</v>
      </c>
      <c r="BO1028" t="s">
        <v>95</v>
      </c>
      <c r="BS1028" t="s">
        <v>80</v>
      </c>
      <c r="BT1028" t="s">
        <v>80</v>
      </c>
      <c r="BU1028" t="s">
        <v>456</v>
      </c>
      <c r="BV1028" t="s">
        <v>792</v>
      </c>
      <c r="CA1028" t="s">
        <v>101</v>
      </c>
    </row>
    <row r="1029" spans="1:79" x14ac:dyDescent="0.3">
      <c r="A1029">
        <v>1028</v>
      </c>
      <c r="B1029" t="s">
        <v>86</v>
      </c>
      <c r="C1029" t="s">
        <v>87</v>
      </c>
      <c r="D1029">
        <v>37</v>
      </c>
      <c r="E1029">
        <v>88</v>
      </c>
      <c r="F1029" t="s">
        <v>479</v>
      </c>
      <c r="G1029" t="s">
        <v>480</v>
      </c>
      <c r="H1029" t="s">
        <v>85</v>
      </c>
      <c r="I1029">
        <v>165</v>
      </c>
      <c r="J1029" t="s">
        <v>674</v>
      </c>
      <c r="N1029" t="s">
        <v>80</v>
      </c>
      <c r="U1029">
        <f t="shared" si="16"/>
        <v>1346</v>
      </c>
      <c r="V1029" t="s">
        <v>1107</v>
      </c>
      <c r="W1029" t="s">
        <v>238</v>
      </c>
      <c r="Y1029" t="s">
        <v>79</v>
      </c>
      <c r="Z1029" t="s">
        <v>117</v>
      </c>
      <c r="AA1029" t="s">
        <v>118</v>
      </c>
      <c r="AB1029" t="s">
        <v>93</v>
      </c>
      <c r="AC1029" t="s">
        <v>96</v>
      </c>
      <c r="AD1029" t="s">
        <v>95</v>
      </c>
      <c r="AE1029" t="s">
        <v>96</v>
      </c>
      <c r="AG1029" t="s">
        <v>150</v>
      </c>
      <c r="AH1029" t="s">
        <v>150</v>
      </c>
      <c r="AI1029" t="s">
        <v>95</v>
      </c>
      <c r="AJ1029" t="s">
        <v>95</v>
      </c>
      <c r="AK1029" t="s">
        <v>98</v>
      </c>
      <c r="AL1029" t="s">
        <v>98</v>
      </c>
      <c r="AM1029" t="s">
        <v>98</v>
      </c>
      <c r="AN1029" t="s">
        <v>98</v>
      </c>
      <c r="AO1029" t="s">
        <v>95</v>
      </c>
      <c r="AP1029" t="s">
        <v>95</v>
      </c>
      <c r="AS1029" t="s">
        <v>95</v>
      </c>
      <c r="AY1029" t="s">
        <v>98</v>
      </c>
      <c r="AZ1029" t="s">
        <v>98</v>
      </c>
      <c r="BA1029" t="s">
        <v>98</v>
      </c>
      <c r="BB1029" t="s">
        <v>98</v>
      </c>
      <c r="BE1029" t="s">
        <v>82</v>
      </c>
      <c r="BF1029" t="s">
        <v>96</v>
      </c>
      <c r="BG1029" t="s">
        <v>98</v>
      </c>
      <c r="BH1029" t="s">
        <v>98</v>
      </c>
      <c r="BN1029" t="s">
        <v>96</v>
      </c>
      <c r="BS1029" t="s">
        <v>80</v>
      </c>
      <c r="BT1029" t="s">
        <v>137</v>
      </c>
      <c r="BV1029" t="s">
        <v>792</v>
      </c>
      <c r="CA1029" t="s">
        <v>101</v>
      </c>
    </row>
    <row r="1030" spans="1:79" x14ac:dyDescent="0.3">
      <c r="A1030">
        <v>1029</v>
      </c>
      <c r="B1030" t="s">
        <v>86</v>
      </c>
      <c r="C1030" t="s">
        <v>87</v>
      </c>
      <c r="D1030">
        <v>37</v>
      </c>
      <c r="E1030">
        <v>88</v>
      </c>
      <c r="F1030" t="s">
        <v>479</v>
      </c>
      <c r="G1030" t="s">
        <v>480</v>
      </c>
      <c r="H1030" t="s">
        <v>85</v>
      </c>
      <c r="I1030">
        <v>165</v>
      </c>
      <c r="J1030" t="s">
        <v>674</v>
      </c>
      <c r="N1030" t="s">
        <v>80</v>
      </c>
      <c r="U1030">
        <f t="shared" si="16"/>
        <v>1347</v>
      </c>
      <c r="V1030" t="s">
        <v>1596</v>
      </c>
      <c r="W1030" t="s">
        <v>110</v>
      </c>
      <c r="Y1030" t="s">
        <v>79</v>
      </c>
      <c r="Z1030" t="s">
        <v>699</v>
      </c>
      <c r="AA1030" t="s">
        <v>700</v>
      </c>
      <c r="AB1030" t="s">
        <v>131</v>
      </c>
      <c r="AC1030" t="s">
        <v>96</v>
      </c>
      <c r="AD1030" t="s">
        <v>96</v>
      </c>
      <c r="AE1030" t="s">
        <v>107</v>
      </c>
      <c r="AG1030" t="s">
        <v>97</v>
      </c>
      <c r="AH1030" t="s">
        <v>97</v>
      </c>
      <c r="AI1030" t="s">
        <v>98</v>
      </c>
      <c r="AJ1030" t="s">
        <v>98</v>
      </c>
      <c r="AK1030" t="s">
        <v>98</v>
      </c>
      <c r="AL1030" t="s">
        <v>98</v>
      </c>
      <c r="AM1030" t="s">
        <v>98</v>
      </c>
      <c r="AN1030" t="s">
        <v>95</v>
      </c>
      <c r="AY1030" t="s">
        <v>98</v>
      </c>
      <c r="AZ1030" t="s">
        <v>96</v>
      </c>
      <c r="BA1030" t="s">
        <v>98</v>
      </c>
      <c r="BB1030" t="s">
        <v>98</v>
      </c>
      <c r="BE1030" t="s">
        <v>94</v>
      </c>
      <c r="BF1030" t="s">
        <v>94</v>
      </c>
      <c r="BG1030" t="s">
        <v>98</v>
      </c>
      <c r="BH1030" t="s">
        <v>98</v>
      </c>
      <c r="BN1030" t="s">
        <v>94</v>
      </c>
      <c r="BS1030" t="s">
        <v>80</v>
      </c>
      <c r="BT1030" t="s">
        <v>137</v>
      </c>
      <c r="BV1030" t="s">
        <v>157</v>
      </c>
      <c r="CA1030" t="s">
        <v>101</v>
      </c>
    </row>
    <row r="1031" spans="1:79" x14ac:dyDescent="0.3">
      <c r="A1031">
        <v>1030</v>
      </c>
      <c r="B1031" t="s">
        <v>86</v>
      </c>
      <c r="C1031" t="s">
        <v>87</v>
      </c>
      <c r="D1031">
        <v>37</v>
      </c>
      <c r="E1031">
        <v>88</v>
      </c>
      <c r="F1031" t="s">
        <v>479</v>
      </c>
      <c r="G1031" t="s">
        <v>480</v>
      </c>
      <c r="H1031" t="s">
        <v>85</v>
      </c>
      <c r="I1031">
        <v>165</v>
      </c>
      <c r="J1031" t="s">
        <v>674</v>
      </c>
      <c r="N1031" t="s">
        <v>80</v>
      </c>
      <c r="U1031">
        <f t="shared" si="16"/>
        <v>1348</v>
      </c>
      <c r="V1031" t="s">
        <v>1735</v>
      </c>
      <c r="W1031" t="s">
        <v>1398</v>
      </c>
      <c r="Y1031" t="s">
        <v>79</v>
      </c>
      <c r="Z1031" t="s">
        <v>111</v>
      </c>
      <c r="AA1031" t="s">
        <v>112</v>
      </c>
      <c r="AB1031" t="s">
        <v>131</v>
      </c>
      <c r="AC1031" t="s">
        <v>94</v>
      </c>
      <c r="AD1031" t="s">
        <v>95</v>
      </c>
      <c r="AE1031" t="s">
        <v>96</v>
      </c>
      <c r="AG1031" t="s">
        <v>265</v>
      </c>
      <c r="AH1031" t="s">
        <v>265</v>
      </c>
      <c r="AI1031" t="s">
        <v>98</v>
      </c>
      <c r="AJ1031" t="s">
        <v>98</v>
      </c>
      <c r="AK1031" t="s">
        <v>98</v>
      </c>
      <c r="AL1031" t="s">
        <v>98</v>
      </c>
      <c r="AM1031" t="s">
        <v>98</v>
      </c>
      <c r="AN1031" t="s">
        <v>95</v>
      </c>
      <c r="AO1031" t="s">
        <v>95</v>
      </c>
      <c r="AY1031" t="s">
        <v>98</v>
      </c>
      <c r="AZ1031" t="s">
        <v>98</v>
      </c>
      <c r="BA1031" t="s">
        <v>98</v>
      </c>
      <c r="BB1031" t="s">
        <v>98</v>
      </c>
      <c r="BE1031" t="s">
        <v>96</v>
      </c>
      <c r="BF1031" t="s">
        <v>95</v>
      </c>
      <c r="BG1031" t="s">
        <v>98</v>
      </c>
      <c r="BH1031" t="s">
        <v>98</v>
      </c>
      <c r="BN1031" t="s">
        <v>95</v>
      </c>
      <c r="BS1031" t="s">
        <v>80</v>
      </c>
      <c r="BT1031" t="s">
        <v>137</v>
      </c>
      <c r="BV1031" t="s">
        <v>792</v>
      </c>
      <c r="CA1031" t="s">
        <v>101</v>
      </c>
    </row>
    <row r="1032" spans="1:79" x14ac:dyDescent="0.3">
      <c r="A1032">
        <v>1031</v>
      </c>
      <c r="B1032" t="s">
        <v>86</v>
      </c>
      <c r="C1032" t="s">
        <v>87</v>
      </c>
      <c r="D1032">
        <v>37</v>
      </c>
      <c r="E1032">
        <v>88</v>
      </c>
      <c r="F1032" t="s">
        <v>479</v>
      </c>
      <c r="G1032" t="s">
        <v>480</v>
      </c>
      <c r="H1032" t="s">
        <v>85</v>
      </c>
      <c r="I1032">
        <v>165</v>
      </c>
      <c r="J1032" t="s">
        <v>674</v>
      </c>
      <c r="N1032" t="s">
        <v>80</v>
      </c>
      <c r="U1032">
        <f t="shared" si="16"/>
        <v>1349</v>
      </c>
      <c r="V1032" t="s">
        <v>1736</v>
      </c>
      <c r="W1032" t="s">
        <v>110</v>
      </c>
      <c r="Y1032" t="s">
        <v>79</v>
      </c>
      <c r="Z1032" t="s">
        <v>168</v>
      </c>
      <c r="AA1032" t="s">
        <v>169</v>
      </c>
      <c r="AB1032" t="s">
        <v>131</v>
      </c>
      <c r="AC1032" t="s">
        <v>95</v>
      </c>
      <c r="AD1032" t="s">
        <v>95</v>
      </c>
      <c r="AE1032" t="s">
        <v>96</v>
      </c>
      <c r="AG1032" t="s">
        <v>265</v>
      </c>
      <c r="AH1032" t="s">
        <v>265</v>
      </c>
      <c r="AI1032" t="s">
        <v>98</v>
      </c>
      <c r="AJ1032" t="s">
        <v>98</v>
      </c>
      <c r="AK1032" t="s">
        <v>98</v>
      </c>
      <c r="AL1032" t="s">
        <v>98</v>
      </c>
      <c r="AM1032" t="s">
        <v>98</v>
      </c>
      <c r="AN1032" t="s">
        <v>95</v>
      </c>
      <c r="AO1032" t="s">
        <v>96</v>
      </c>
      <c r="AY1032" t="s">
        <v>98</v>
      </c>
      <c r="AZ1032" t="s">
        <v>98</v>
      </c>
      <c r="BA1032" t="s">
        <v>98</v>
      </c>
      <c r="BB1032" t="s">
        <v>98</v>
      </c>
      <c r="BE1032" t="s">
        <v>94</v>
      </c>
      <c r="BF1032" t="s">
        <v>95</v>
      </c>
      <c r="BG1032" t="s">
        <v>98</v>
      </c>
      <c r="BH1032" t="s">
        <v>98</v>
      </c>
      <c r="BN1032" t="s">
        <v>95</v>
      </c>
      <c r="BS1032" t="s">
        <v>80</v>
      </c>
      <c r="BT1032" t="s">
        <v>137</v>
      </c>
      <c r="BV1032" t="s">
        <v>792</v>
      </c>
      <c r="CA1032" t="s">
        <v>101</v>
      </c>
    </row>
    <row r="1033" spans="1:79" x14ac:dyDescent="0.3">
      <c r="A1033">
        <v>1032</v>
      </c>
      <c r="B1033" t="s">
        <v>86</v>
      </c>
      <c r="C1033" t="s">
        <v>87</v>
      </c>
      <c r="D1033">
        <v>37</v>
      </c>
      <c r="E1033">
        <v>88</v>
      </c>
      <c r="F1033" t="s">
        <v>479</v>
      </c>
      <c r="G1033" t="s">
        <v>480</v>
      </c>
      <c r="H1033" t="s">
        <v>85</v>
      </c>
      <c r="I1033">
        <v>165</v>
      </c>
      <c r="J1033" t="s">
        <v>674</v>
      </c>
      <c r="N1033" t="s">
        <v>80</v>
      </c>
      <c r="U1033">
        <f t="shared" si="16"/>
        <v>1350</v>
      </c>
      <c r="V1033" t="s">
        <v>1737</v>
      </c>
      <c r="W1033" t="s">
        <v>103</v>
      </c>
      <c r="Y1033" t="s">
        <v>79</v>
      </c>
      <c r="Z1033" t="s">
        <v>1039</v>
      </c>
      <c r="AA1033" t="s">
        <v>1040</v>
      </c>
      <c r="AB1033" t="s">
        <v>328</v>
      </c>
      <c r="AC1033" t="s">
        <v>95</v>
      </c>
      <c r="AD1033" t="s">
        <v>95</v>
      </c>
      <c r="AE1033" t="s">
        <v>96</v>
      </c>
      <c r="AG1033" t="s">
        <v>265</v>
      </c>
      <c r="AH1033" t="s">
        <v>265</v>
      </c>
      <c r="AI1033" t="s">
        <v>95</v>
      </c>
      <c r="AJ1033" t="s">
        <v>95</v>
      </c>
      <c r="AK1033" t="s">
        <v>98</v>
      </c>
      <c r="AL1033" t="s">
        <v>98</v>
      </c>
      <c r="AM1033" t="s">
        <v>98</v>
      </c>
      <c r="AN1033" t="s">
        <v>98</v>
      </c>
      <c r="AQ1033" t="s">
        <v>96</v>
      </c>
      <c r="AY1033" t="s">
        <v>98</v>
      </c>
      <c r="AZ1033" t="s">
        <v>98</v>
      </c>
      <c r="BA1033" t="s">
        <v>98</v>
      </c>
      <c r="BB1033" t="s">
        <v>98</v>
      </c>
      <c r="BE1033" t="s">
        <v>107</v>
      </c>
      <c r="BF1033" t="s">
        <v>95</v>
      </c>
      <c r="BG1033" t="s">
        <v>98</v>
      </c>
      <c r="BH1033" t="s">
        <v>98</v>
      </c>
      <c r="BN1033" t="s">
        <v>95</v>
      </c>
      <c r="BS1033" t="s">
        <v>80</v>
      </c>
      <c r="BT1033" t="s">
        <v>137</v>
      </c>
      <c r="BV1033" t="s">
        <v>792</v>
      </c>
      <c r="CA1033" t="s">
        <v>101</v>
      </c>
    </row>
    <row r="1034" spans="1:79" x14ac:dyDescent="0.3">
      <c r="A1034">
        <v>1033</v>
      </c>
      <c r="B1034" t="s">
        <v>86</v>
      </c>
      <c r="C1034" t="s">
        <v>87</v>
      </c>
      <c r="D1034">
        <v>37</v>
      </c>
      <c r="E1034">
        <v>88</v>
      </c>
      <c r="F1034" t="s">
        <v>479</v>
      </c>
      <c r="G1034" t="s">
        <v>480</v>
      </c>
      <c r="H1034" t="s">
        <v>85</v>
      </c>
      <c r="I1034">
        <v>165</v>
      </c>
      <c r="J1034" t="s">
        <v>674</v>
      </c>
      <c r="N1034" t="s">
        <v>80</v>
      </c>
      <c r="U1034">
        <f t="shared" si="16"/>
        <v>1351</v>
      </c>
      <c r="V1034" t="s">
        <v>1738</v>
      </c>
      <c r="W1034" t="s">
        <v>123</v>
      </c>
      <c r="Y1034" t="s">
        <v>79</v>
      </c>
      <c r="Z1034" t="s">
        <v>138</v>
      </c>
      <c r="AA1034" t="s">
        <v>139</v>
      </c>
      <c r="AB1034" t="s">
        <v>93</v>
      </c>
      <c r="AC1034" t="s">
        <v>96</v>
      </c>
      <c r="AD1034" t="s">
        <v>95</v>
      </c>
      <c r="AE1034" t="s">
        <v>96</v>
      </c>
      <c r="AG1034" t="s">
        <v>265</v>
      </c>
      <c r="AH1034" t="s">
        <v>265</v>
      </c>
      <c r="AI1034" t="s">
        <v>95</v>
      </c>
      <c r="AJ1034" t="s">
        <v>95</v>
      </c>
      <c r="AK1034" t="s">
        <v>98</v>
      </c>
      <c r="AL1034" t="s">
        <v>98</v>
      </c>
      <c r="AM1034" t="s">
        <v>98</v>
      </c>
      <c r="AN1034" t="s">
        <v>98</v>
      </c>
      <c r="AP1034" t="s">
        <v>96</v>
      </c>
      <c r="AY1034" t="s">
        <v>95</v>
      </c>
      <c r="AZ1034" t="s">
        <v>98</v>
      </c>
      <c r="BA1034" t="s">
        <v>98</v>
      </c>
      <c r="BB1034" t="s">
        <v>98</v>
      </c>
      <c r="BE1034" t="s">
        <v>82</v>
      </c>
      <c r="BF1034" t="s">
        <v>94</v>
      </c>
      <c r="BG1034" t="s">
        <v>98</v>
      </c>
      <c r="BH1034" t="s">
        <v>98</v>
      </c>
      <c r="BN1034" t="s">
        <v>94</v>
      </c>
      <c r="BS1034" t="s">
        <v>80</v>
      </c>
      <c r="BT1034" t="s">
        <v>1739</v>
      </c>
      <c r="BV1034" t="s">
        <v>792</v>
      </c>
      <c r="CA1034" t="s">
        <v>101</v>
      </c>
    </row>
    <row r="1035" spans="1:79" x14ac:dyDescent="0.3">
      <c r="A1035">
        <v>1034</v>
      </c>
      <c r="B1035" t="s">
        <v>86</v>
      </c>
      <c r="C1035" t="s">
        <v>87</v>
      </c>
      <c r="D1035">
        <v>37</v>
      </c>
      <c r="E1035">
        <v>88</v>
      </c>
      <c r="F1035" t="s">
        <v>479</v>
      </c>
      <c r="G1035" t="s">
        <v>480</v>
      </c>
      <c r="H1035" t="s">
        <v>85</v>
      </c>
      <c r="I1035">
        <v>165</v>
      </c>
      <c r="J1035" t="s">
        <v>674</v>
      </c>
      <c r="N1035" t="s">
        <v>80</v>
      </c>
      <c r="U1035">
        <f t="shared" si="16"/>
        <v>1352</v>
      </c>
      <c r="V1035" t="s">
        <v>1740</v>
      </c>
      <c r="W1035" t="s">
        <v>167</v>
      </c>
      <c r="Y1035" t="s">
        <v>79</v>
      </c>
      <c r="Z1035" t="s">
        <v>176</v>
      </c>
      <c r="AA1035" t="s">
        <v>177</v>
      </c>
      <c r="AB1035" t="s">
        <v>93</v>
      </c>
      <c r="AC1035" t="s">
        <v>484</v>
      </c>
      <c r="AD1035" t="s">
        <v>95</v>
      </c>
      <c r="AE1035" t="s">
        <v>96</v>
      </c>
      <c r="AG1035" t="s">
        <v>150</v>
      </c>
      <c r="AH1035" t="s">
        <v>150</v>
      </c>
      <c r="AI1035" t="s">
        <v>95</v>
      </c>
      <c r="AJ1035" t="s">
        <v>95</v>
      </c>
      <c r="AK1035" t="s">
        <v>98</v>
      </c>
      <c r="AL1035" t="s">
        <v>98</v>
      </c>
      <c r="AM1035" t="s">
        <v>98</v>
      </c>
      <c r="AN1035" t="s">
        <v>98</v>
      </c>
      <c r="AQ1035" t="s">
        <v>96</v>
      </c>
      <c r="AR1035" t="s">
        <v>94</v>
      </c>
      <c r="AY1035" t="s">
        <v>98</v>
      </c>
      <c r="AZ1035" t="s">
        <v>98</v>
      </c>
      <c r="BA1035" t="s">
        <v>98</v>
      </c>
      <c r="BB1035" t="s">
        <v>98</v>
      </c>
      <c r="BE1035" t="s">
        <v>232</v>
      </c>
      <c r="BF1035" t="s">
        <v>96</v>
      </c>
      <c r="BG1035" t="s">
        <v>98</v>
      </c>
      <c r="BH1035" t="s">
        <v>98</v>
      </c>
      <c r="BN1035" t="s">
        <v>96</v>
      </c>
      <c r="BS1035" t="s">
        <v>80</v>
      </c>
      <c r="BT1035" t="s">
        <v>152</v>
      </c>
      <c r="BV1035" t="s">
        <v>792</v>
      </c>
      <c r="CA1035" t="s">
        <v>101</v>
      </c>
    </row>
    <row r="1036" spans="1:79" x14ac:dyDescent="0.3">
      <c r="A1036">
        <v>1035</v>
      </c>
      <c r="B1036" t="s">
        <v>86</v>
      </c>
      <c r="C1036" t="s">
        <v>87</v>
      </c>
      <c r="D1036">
        <v>37</v>
      </c>
      <c r="E1036">
        <v>88</v>
      </c>
      <c r="F1036" t="s">
        <v>479</v>
      </c>
      <c r="G1036" t="s">
        <v>480</v>
      </c>
      <c r="H1036" t="s">
        <v>85</v>
      </c>
      <c r="I1036">
        <v>165</v>
      </c>
      <c r="J1036" t="s">
        <v>674</v>
      </c>
      <c r="N1036" t="s">
        <v>80</v>
      </c>
      <c r="U1036">
        <f t="shared" si="16"/>
        <v>1353</v>
      </c>
      <c r="V1036" t="s">
        <v>452</v>
      </c>
      <c r="W1036" t="s">
        <v>1558</v>
      </c>
      <c r="Y1036" t="s">
        <v>79</v>
      </c>
      <c r="Z1036" t="s">
        <v>117</v>
      </c>
      <c r="AA1036" t="s">
        <v>118</v>
      </c>
      <c r="AB1036" t="s">
        <v>93</v>
      </c>
      <c r="AC1036" t="s">
        <v>484</v>
      </c>
      <c r="AD1036" t="s">
        <v>95</v>
      </c>
      <c r="AE1036" t="s">
        <v>96</v>
      </c>
      <c r="AG1036" t="s">
        <v>150</v>
      </c>
      <c r="AH1036" t="s">
        <v>150</v>
      </c>
      <c r="AI1036" t="s">
        <v>95</v>
      </c>
      <c r="AJ1036" t="s">
        <v>95</v>
      </c>
      <c r="AK1036" t="s">
        <v>98</v>
      </c>
      <c r="AL1036" t="s">
        <v>98</v>
      </c>
      <c r="AM1036" t="s">
        <v>98</v>
      </c>
      <c r="AN1036" t="s">
        <v>98</v>
      </c>
      <c r="AO1036" t="s">
        <v>96</v>
      </c>
      <c r="AP1036" t="s">
        <v>95</v>
      </c>
      <c r="AY1036" t="s">
        <v>98</v>
      </c>
      <c r="AZ1036" t="s">
        <v>98</v>
      </c>
      <c r="BA1036" t="s">
        <v>98</v>
      </c>
      <c r="BB1036" t="s">
        <v>98</v>
      </c>
      <c r="BE1036" t="s">
        <v>82</v>
      </c>
      <c r="BF1036" t="s">
        <v>95</v>
      </c>
      <c r="BG1036" t="s">
        <v>98</v>
      </c>
      <c r="BH1036" t="s">
        <v>98</v>
      </c>
      <c r="BN1036" t="s">
        <v>95</v>
      </c>
      <c r="BS1036" t="s">
        <v>80</v>
      </c>
      <c r="BT1036" t="s">
        <v>80</v>
      </c>
      <c r="BU1036" t="s">
        <v>121</v>
      </c>
      <c r="BV1036" t="s">
        <v>792</v>
      </c>
      <c r="CA1036" t="s">
        <v>101</v>
      </c>
    </row>
    <row r="1037" spans="1:79" x14ac:dyDescent="0.3">
      <c r="A1037">
        <v>1036</v>
      </c>
      <c r="B1037" t="s">
        <v>86</v>
      </c>
      <c r="C1037" t="s">
        <v>87</v>
      </c>
      <c r="D1037">
        <v>37</v>
      </c>
      <c r="E1037">
        <v>22</v>
      </c>
      <c r="F1037" t="s">
        <v>723</v>
      </c>
      <c r="G1037" t="s">
        <v>842</v>
      </c>
      <c r="H1037" t="s">
        <v>85</v>
      </c>
      <c r="I1037">
        <v>138</v>
      </c>
      <c r="J1037" t="s">
        <v>1457</v>
      </c>
      <c r="K1037">
        <v>151</v>
      </c>
      <c r="L1037" t="s">
        <v>1457</v>
      </c>
      <c r="N1037" t="s">
        <v>80</v>
      </c>
      <c r="O1037" t="s">
        <v>79</v>
      </c>
      <c r="P1037" t="s">
        <v>80</v>
      </c>
      <c r="Q1037" t="s">
        <v>80</v>
      </c>
      <c r="R1037" t="s">
        <v>80</v>
      </c>
      <c r="S1037" t="s">
        <v>1741</v>
      </c>
      <c r="U1037">
        <f t="shared" si="16"/>
        <v>1354</v>
      </c>
      <c r="V1037" t="s">
        <v>80</v>
      </c>
      <c r="W1037" t="s">
        <v>80</v>
      </c>
      <c r="Y1037" t="s">
        <v>79</v>
      </c>
      <c r="Z1037" t="s">
        <v>80</v>
      </c>
      <c r="AA1037" t="s">
        <v>80</v>
      </c>
      <c r="AB1037" t="s">
        <v>80</v>
      </c>
      <c r="AC1037" t="s">
        <v>82</v>
      </c>
      <c r="AD1037" t="s">
        <v>95</v>
      </c>
      <c r="AE1037" t="s">
        <v>96</v>
      </c>
      <c r="AG1037" t="s">
        <v>80</v>
      </c>
      <c r="AH1037" t="s">
        <v>98</v>
      </c>
      <c r="AI1037" t="s">
        <v>95</v>
      </c>
      <c r="AJ1037" t="s">
        <v>95</v>
      </c>
      <c r="AK1037" t="s">
        <v>98</v>
      </c>
      <c r="AL1037" t="s">
        <v>98</v>
      </c>
      <c r="AM1037" t="s">
        <v>98</v>
      </c>
      <c r="AN1037" t="s">
        <v>98</v>
      </c>
      <c r="AY1037" t="s">
        <v>98</v>
      </c>
      <c r="AZ1037" t="s">
        <v>98</v>
      </c>
      <c r="BA1037" t="s">
        <v>98</v>
      </c>
      <c r="BB1037" t="s">
        <v>98</v>
      </c>
      <c r="BE1037" t="s">
        <v>96</v>
      </c>
      <c r="BF1037" t="s">
        <v>98</v>
      </c>
      <c r="BG1037" t="s">
        <v>98</v>
      </c>
      <c r="BH1037" t="s">
        <v>98</v>
      </c>
      <c r="BS1037" t="s">
        <v>80</v>
      </c>
      <c r="BT1037" t="s">
        <v>80</v>
      </c>
      <c r="BV1037" t="s">
        <v>80</v>
      </c>
      <c r="CA1037" t="s">
        <v>101</v>
      </c>
    </row>
    <row r="1038" spans="1:79" x14ac:dyDescent="0.3">
      <c r="A1038">
        <v>1037</v>
      </c>
      <c r="B1038" t="s">
        <v>86</v>
      </c>
      <c r="C1038" t="s">
        <v>87</v>
      </c>
      <c r="D1038">
        <v>37</v>
      </c>
      <c r="E1038">
        <v>5</v>
      </c>
      <c r="F1038" t="s">
        <v>723</v>
      </c>
      <c r="G1038" t="s">
        <v>842</v>
      </c>
      <c r="H1038" t="s">
        <v>85</v>
      </c>
      <c r="I1038">
        <v>132</v>
      </c>
      <c r="J1038" t="s">
        <v>1218</v>
      </c>
      <c r="K1038">
        <v>152</v>
      </c>
      <c r="L1038" t="s">
        <v>1218</v>
      </c>
      <c r="N1038" t="s">
        <v>80</v>
      </c>
      <c r="O1038" t="s">
        <v>79</v>
      </c>
      <c r="P1038" t="s">
        <v>80</v>
      </c>
      <c r="Q1038" t="s">
        <v>80</v>
      </c>
      <c r="R1038" t="s">
        <v>80</v>
      </c>
      <c r="S1038" t="s">
        <v>80</v>
      </c>
      <c r="U1038">
        <f t="shared" si="16"/>
        <v>1355</v>
      </c>
      <c r="V1038" t="s">
        <v>1303</v>
      </c>
      <c r="W1038" t="s">
        <v>609</v>
      </c>
      <c r="Y1038" t="s">
        <v>79</v>
      </c>
      <c r="Z1038" t="s">
        <v>168</v>
      </c>
      <c r="AA1038" t="s">
        <v>169</v>
      </c>
      <c r="AB1038" t="s">
        <v>93</v>
      </c>
      <c r="AC1038" t="s">
        <v>95</v>
      </c>
      <c r="AD1038" t="s">
        <v>96</v>
      </c>
      <c r="AE1038" t="s">
        <v>94</v>
      </c>
      <c r="AG1038" t="s">
        <v>644</v>
      </c>
      <c r="AH1038" t="s">
        <v>644</v>
      </c>
      <c r="AI1038" t="s">
        <v>95</v>
      </c>
      <c r="AJ1038" t="s">
        <v>95</v>
      </c>
      <c r="AK1038" t="s">
        <v>98</v>
      </c>
      <c r="AL1038" t="s">
        <v>98</v>
      </c>
      <c r="AM1038" t="s">
        <v>98</v>
      </c>
      <c r="AN1038" t="s">
        <v>98</v>
      </c>
      <c r="AQ1038" t="s">
        <v>95</v>
      </c>
      <c r="AR1038" t="s">
        <v>107</v>
      </c>
      <c r="AY1038" t="s">
        <v>98</v>
      </c>
      <c r="AZ1038" t="s">
        <v>95</v>
      </c>
      <c r="BA1038" t="s">
        <v>98</v>
      </c>
      <c r="BB1038" t="s">
        <v>98</v>
      </c>
      <c r="BE1038" t="s">
        <v>151</v>
      </c>
      <c r="BF1038" t="s">
        <v>98</v>
      </c>
      <c r="BG1038" t="s">
        <v>94</v>
      </c>
      <c r="BH1038" t="s">
        <v>98</v>
      </c>
      <c r="BN1038" t="s">
        <v>94</v>
      </c>
      <c r="BS1038" t="s">
        <v>80</v>
      </c>
      <c r="BT1038" t="s">
        <v>152</v>
      </c>
      <c r="BV1038" t="s">
        <v>157</v>
      </c>
      <c r="CA1038" t="s">
        <v>101</v>
      </c>
    </row>
    <row r="1039" spans="1:79" x14ac:dyDescent="0.3">
      <c r="A1039">
        <v>1038</v>
      </c>
      <c r="B1039" t="s">
        <v>86</v>
      </c>
      <c r="C1039" t="s">
        <v>87</v>
      </c>
      <c r="D1039">
        <v>37</v>
      </c>
      <c r="E1039">
        <v>5</v>
      </c>
      <c r="F1039" t="s">
        <v>723</v>
      </c>
      <c r="G1039" t="s">
        <v>842</v>
      </c>
      <c r="H1039" t="s">
        <v>85</v>
      </c>
      <c r="I1039">
        <v>132</v>
      </c>
      <c r="J1039" t="s">
        <v>1218</v>
      </c>
      <c r="N1039" t="s">
        <v>80</v>
      </c>
      <c r="U1039">
        <f t="shared" si="16"/>
        <v>1356</v>
      </c>
      <c r="V1039" t="s">
        <v>80</v>
      </c>
      <c r="W1039" t="s">
        <v>80</v>
      </c>
      <c r="Y1039" t="s">
        <v>79</v>
      </c>
      <c r="Z1039" t="s">
        <v>80</v>
      </c>
      <c r="AA1039" t="s">
        <v>80</v>
      </c>
      <c r="AB1039" t="s">
        <v>165</v>
      </c>
      <c r="AC1039" t="s">
        <v>95</v>
      </c>
      <c r="AD1039" t="s">
        <v>80</v>
      </c>
      <c r="AE1039" t="s">
        <v>1248</v>
      </c>
      <c r="AH1039" t="s">
        <v>98</v>
      </c>
      <c r="AI1039" t="s">
        <v>98</v>
      </c>
      <c r="AJ1039" t="s">
        <v>98</v>
      </c>
      <c r="AK1039" t="s">
        <v>98</v>
      </c>
      <c r="AL1039" t="s">
        <v>98</v>
      </c>
      <c r="AM1039" t="s">
        <v>98</v>
      </c>
      <c r="AN1039" t="s">
        <v>98</v>
      </c>
      <c r="AY1039" t="s">
        <v>98</v>
      </c>
      <c r="AZ1039" t="s">
        <v>98</v>
      </c>
      <c r="BA1039" t="s">
        <v>98</v>
      </c>
      <c r="BB1039" t="s">
        <v>98</v>
      </c>
      <c r="BE1039" t="s">
        <v>98</v>
      </c>
      <c r="BF1039" t="s">
        <v>98</v>
      </c>
      <c r="BG1039" t="s">
        <v>98</v>
      </c>
      <c r="BH1039" t="s">
        <v>98</v>
      </c>
      <c r="BS1039" t="s">
        <v>80</v>
      </c>
      <c r="BT1039" t="s">
        <v>80</v>
      </c>
      <c r="BV1039" t="s">
        <v>80</v>
      </c>
      <c r="CA1039" t="s">
        <v>101</v>
      </c>
    </row>
    <row r="1040" spans="1:79" x14ac:dyDescent="0.3">
      <c r="A1040">
        <v>1039</v>
      </c>
      <c r="B1040" t="s">
        <v>86</v>
      </c>
      <c r="C1040" t="s">
        <v>87</v>
      </c>
      <c r="D1040">
        <v>37</v>
      </c>
      <c r="E1040">
        <v>5</v>
      </c>
      <c r="F1040" t="s">
        <v>723</v>
      </c>
      <c r="G1040" t="s">
        <v>842</v>
      </c>
      <c r="H1040" t="s">
        <v>85</v>
      </c>
      <c r="I1040">
        <v>132</v>
      </c>
      <c r="J1040" t="s">
        <v>1218</v>
      </c>
      <c r="N1040" t="s">
        <v>80</v>
      </c>
      <c r="U1040">
        <f t="shared" si="16"/>
        <v>1357</v>
      </c>
      <c r="V1040" t="s">
        <v>1742</v>
      </c>
      <c r="W1040" t="s">
        <v>516</v>
      </c>
      <c r="Y1040" t="s">
        <v>79</v>
      </c>
      <c r="Z1040" t="s">
        <v>104</v>
      </c>
      <c r="AA1040" t="s">
        <v>105</v>
      </c>
      <c r="AB1040" t="s">
        <v>93</v>
      </c>
      <c r="AC1040" t="s">
        <v>96</v>
      </c>
      <c r="AD1040" t="s">
        <v>96</v>
      </c>
      <c r="AE1040" t="s">
        <v>94</v>
      </c>
      <c r="AG1040" t="s">
        <v>970</v>
      </c>
      <c r="AH1040" t="s">
        <v>970</v>
      </c>
      <c r="AI1040" t="s">
        <v>95</v>
      </c>
      <c r="AJ1040" t="s">
        <v>95</v>
      </c>
      <c r="AK1040" t="s">
        <v>98</v>
      </c>
      <c r="AL1040" t="s">
        <v>98</v>
      </c>
      <c r="AM1040" t="s">
        <v>98</v>
      </c>
      <c r="AN1040" t="s">
        <v>98</v>
      </c>
      <c r="AP1040" t="s">
        <v>95</v>
      </c>
      <c r="AS1040" t="s">
        <v>96</v>
      </c>
      <c r="AY1040" t="s">
        <v>95</v>
      </c>
      <c r="AZ1040" t="s">
        <v>98</v>
      </c>
      <c r="BA1040" t="s">
        <v>98</v>
      </c>
      <c r="BB1040" t="s">
        <v>98</v>
      </c>
      <c r="BE1040" t="s">
        <v>120</v>
      </c>
      <c r="BF1040" t="s">
        <v>98</v>
      </c>
      <c r="BG1040" t="s">
        <v>98</v>
      </c>
      <c r="BH1040" t="s">
        <v>96</v>
      </c>
      <c r="BN1040" t="s">
        <v>96</v>
      </c>
      <c r="BS1040" t="s">
        <v>80</v>
      </c>
      <c r="BT1040" t="s">
        <v>152</v>
      </c>
      <c r="BV1040" t="s">
        <v>100</v>
      </c>
      <c r="CA1040" t="s">
        <v>101</v>
      </c>
    </row>
    <row r="1041" spans="1:79" x14ac:dyDescent="0.3">
      <c r="A1041">
        <v>1040</v>
      </c>
      <c r="B1041" t="s">
        <v>86</v>
      </c>
      <c r="C1041" t="s">
        <v>87</v>
      </c>
      <c r="D1041">
        <v>37</v>
      </c>
      <c r="E1041">
        <v>5</v>
      </c>
      <c r="F1041" t="s">
        <v>723</v>
      </c>
      <c r="G1041" t="s">
        <v>842</v>
      </c>
      <c r="H1041" t="s">
        <v>85</v>
      </c>
      <c r="I1041">
        <v>132</v>
      </c>
      <c r="J1041" t="s">
        <v>1218</v>
      </c>
      <c r="N1041" t="s">
        <v>80</v>
      </c>
      <c r="U1041">
        <f t="shared" si="16"/>
        <v>1358</v>
      </c>
      <c r="V1041" t="s">
        <v>1743</v>
      </c>
      <c r="W1041" t="s">
        <v>240</v>
      </c>
      <c r="Y1041" t="s">
        <v>79</v>
      </c>
      <c r="Z1041" t="s">
        <v>176</v>
      </c>
      <c r="AA1041" t="s">
        <v>177</v>
      </c>
      <c r="AB1041" t="s">
        <v>93</v>
      </c>
      <c r="AC1041" t="s">
        <v>96</v>
      </c>
      <c r="AD1041" t="s">
        <v>107</v>
      </c>
      <c r="AE1041" t="s">
        <v>151</v>
      </c>
      <c r="AG1041" t="s">
        <v>431</v>
      </c>
      <c r="AH1041" t="s">
        <v>431</v>
      </c>
      <c r="AI1041" t="s">
        <v>95</v>
      </c>
      <c r="AJ1041" t="s">
        <v>95</v>
      </c>
      <c r="AK1041" t="s">
        <v>98</v>
      </c>
      <c r="AL1041" t="s">
        <v>98</v>
      </c>
      <c r="AM1041" t="s">
        <v>98</v>
      </c>
      <c r="AN1041" t="s">
        <v>98</v>
      </c>
      <c r="AQ1041" t="s">
        <v>96</v>
      </c>
      <c r="AR1041" t="s">
        <v>95</v>
      </c>
      <c r="AY1041" t="s">
        <v>95</v>
      </c>
      <c r="AZ1041" t="s">
        <v>98</v>
      </c>
      <c r="BA1041" t="s">
        <v>120</v>
      </c>
      <c r="BB1041" t="s">
        <v>98</v>
      </c>
      <c r="BE1041" t="s">
        <v>1248</v>
      </c>
      <c r="BF1041" t="s">
        <v>98</v>
      </c>
      <c r="BG1041" t="s">
        <v>232</v>
      </c>
      <c r="BH1041" t="s">
        <v>98</v>
      </c>
      <c r="BN1041" t="s">
        <v>232</v>
      </c>
      <c r="BS1041" t="s">
        <v>80</v>
      </c>
      <c r="BT1041" t="s">
        <v>152</v>
      </c>
      <c r="BV1041" t="s">
        <v>157</v>
      </c>
      <c r="CA1041" t="s">
        <v>101</v>
      </c>
    </row>
    <row r="1042" spans="1:79" x14ac:dyDescent="0.3">
      <c r="A1042">
        <v>1041</v>
      </c>
      <c r="B1042" t="s">
        <v>86</v>
      </c>
      <c r="C1042" t="s">
        <v>87</v>
      </c>
      <c r="D1042">
        <v>37</v>
      </c>
      <c r="E1042">
        <v>5</v>
      </c>
      <c r="F1042" t="s">
        <v>723</v>
      </c>
      <c r="G1042" t="s">
        <v>842</v>
      </c>
      <c r="H1042" t="s">
        <v>85</v>
      </c>
      <c r="I1042">
        <v>132</v>
      </c>
      <c r="J1042" t="s">
        <v>1218</v>
      </c>
      <c r="N1042" t="s">
        <v>80</v>
      </c>
      <c r="U1042">
        <f t="shared" si="16"/>
        <v>1359</v>
      </c>
      <c r="V1042" t="s">
        <v>1744</v>
      </c>
      <c r="W1042" t="s">
        <v>201</v>
      </c>
      <c r="Y1042" t="s">
        <v>79</v>
      </c>
      <c r="Z1042" t="s">
        <v>155</v>
      </c>
      <c r="AA1042" t="s">
        <v>156</v>
      </c>
      <c r="AB1042" t="s">
        <v>353</v>
      </c>
      <c r="AC1042" t="s">
        <v>96</v>
      </c>
      <c r="AD1042" t="s">
        <v>95</v>
      </c>
      <c r="AE1042" t="s">
        <v>94</v>
      </c>
      <c r="AG1042" t="s">
        <v>193</v>
      </c>
      <c r="AH1042" t="s">
        <v>193</v>
      </c>
      <c r="AI1042" t="s">
        <v>95</v>
      </c>
      <c r="AJ1042" t="s">
        <v>95</v>
      </c>
      <c r="AK1042" t="s">
        <v>98</v>
      </c>
      <c r="AL1042" t="s">
        <v>98</v>
      </c>
      <c r="AM1042" t="s">
        <v>98</v>
      </c>
      <c r="AN1042" t="s">
        <v>98</v>
      </c>
      <c r="AO1042" t="s">
        <v>95</v>
      </c>
      <c r="AY1042" t="s">
        <v>98</v>
      </c>
      <c r="AZ1042" t="s">
        <v>96</v>
      </c>
      <c r="BA1042" t="s">
        <v>98</v>
      </c>
      <c r="BB1042" t="s">
        <v>98</v>
      </c>
      <c r="BE1042" t="s">
        <v>82</v>
      </c>
      <c r="BF1042" t="s">
        <v>98</v>
      </c>
      <c r="BG1042" t="s">
        <v>96</v>
      </c>
      <c r="BH1042" t="s">
        <v>98</v>
      </c>
      <c r="BN1042" t="s">
        <v>96</v>
      </c>
      <c r="BS1042" t="s">
        <v>80</v>
      </c>
      <c r="BT1042" t="s">
        <v>152</v>
      </c>
      <c r="BV1042" t="s">
        <v>157</v>
      </c>
      <c r="CA1042" t="s">
        <v>101</v>
      </c>
    </row>
    <row r="1043" spans="1:79" x14ac:dyDescent="0.3">
      <c r="A1043">
        <v>1042</v>
      </c>
      <c r="B1043" t="s">
        <v>86</v>
      </c>
      <c r="C1043" t="s">
        <v>87</v>
      </c>
      <c r="D1043">
        <v>37</v>
      </c>
      <c r="E1043">
        <v>5</v>
      </c>
      <c r="F1043" t="s">
        <v>723</v>
      </c>
      <c r="G1043" t="s">
        <v>842</v>
      </c>
      <c r="H1043" t="s">
        <v>85</v>
      </c>
      <c r="I1043">
        <v>132</v>
      </c>
      <c r="J1043" t="s">
        <v>1218</v>
      </c>
      <c r="N1043" t="s">
        <v>80</v>
      </c>
      <c r="U1043">
        <f t="shared" si="16"/>
        <v>1360</v>
      </c>
      <c r="V1043" t="s">
        <v>1745</v>
      </c>
      <c r="W1043" t="s">
        <v>90</v>
      </c>
      <c r="Y1043" t="s">
        <v>79</v>
      </c>
      <c r="Z1043" t="s">
        <v>117</v>
      </c>
      <c r="AA1043" t="s">
        <v>118</v>
      </c>
      <c r="AB1043" t="s">
        <v>211</v>
      </c>
      <c r="AC1043" t="s">
        <v>94</v>
      </c>
      <c r="AD1043" t="s">
        <v>96</v>
      </c>
      <c r="AE1043" t="s">
        <v>94</v>
      </c>
      <c r="AG1043" t="s">
        <v>590</v>
      </c>
      <c r="AH1043" t="s">
        <v>590</v>
      </c>
      <c r="AI1043" t="s">
        <v>95</v>
      </c>
      <c r="AJ1043" t="s">
        <v>95</v>
      </c>
      <c r="AK1043" t="s">
        <v>98</v>
      </c>
      <c r="AL1043" t="s">
        <v>98</v>
      </c>
      <c r="AM1043" t="s">
        <v>98</v>
      </c>
      <c r="AN1043" t="s">
        <v>98</v>
      </c>
      <c r="AY1043" t="s">
        <v>98</v>
      </c>
      <c r="AZ1043" t="s">
        <v>98</v>
      </c>
      <c r="BA1043" t="s">
        <v>98</v>
      </c>
      <c r="BB1043" t="s">
        <v>98</v>
      </c>
      <c r="BE1043" t="s">
        <v>96</v>
      </c>
      <c r="BF1043" t="s">
        <v>98</v>
      </c>
      <c r="BG1043" t="s">
        <v>98</v>
      </c>
      <c r="BH1043" t="s">
        <v>98</v>
      </c>
      <c r="BO1043" t="s">
        <v>95</v>
      </c>
      <c r="BS1043" t="s">
        <v>80</v>
      </c>
      <c r="BT1043" t="s">
        <v>152</v>
      </c>
      <c r="BV1043" t="s">
        <v>100</v>
      </c>
      <c r="CA1043" t="s">
        <v>101</v>
      </c>
    </row>
    <row r="1044" spans="1:79" x14ac:dyDescent="0.3">
      <c r="A1044">
        <v>1043</v>
      </c>
      <c r="B1044" t="s">
        <v>86</v>
      </c>
      <c r="C1044" t="s">
        <v>87</v>
      </c>
      <c r="D1044">
        <v>37</v>
      </c>
      <c r="E1044">
        <v>5</v>
      </c>
      <c r="F1044" t="s">
        <v>723</v>
      </c>
      <c r="G1044" t="s">
        <v>842</v>
      </c>
      <c r="H1044" t="s">
        <v>85</v>
      </c>
      <c r="I1044">
        <v>132</v>
      </c>
      <c r="J1044" t="s">
        <v>1218</v>
      </c>
      <c r="N1044" t="s">
        <v>80</v>
      </c>
      <c r="U1044">
        <f t="shared" si="16"/>
        <v>1361</v>
      </c>
      <c r="V1044" t="s">
        <v>1746</v>
      </c>
      <c r="W1044" t="s">
        <v>603</v>
      </c>
      <c r="Y1044" t="s">
        <v>79</v>
      </c>
      <c r="Z1044" t="s">
        <v>138</v>
      </c>
      <c r="AA1044" t="s">
        <v>139</v>
      </c>
      <c r="AB1044" t="s">
        <v>93</v>
      </c>
      <c r="AC1044" t="s">
        <v>94</v>
      </c>
      <c r="AD1044" t="s">
        <v>95</v>
      </c>
      <c r="AE1044" t="s">
        <v>94</v>
      </c>
      <c r="AG1044" t="s">
        <v>590</v>
      </c>
      <c r="AH1044" t="s">
        <v>590</v>
      </c>
      <c r="AI1044" t="s">
        <v>95</v>
      </c>
      <c r="AJ1044" t="s">
        <v>95</v>
      </c>
      <c r="AK1044" t="s">
        <v>98</v>
      </c>
      <c r="AL1044" t="s">
        <v>98</v>
      </c>
      <c r="AM1044" t="s">
        <v>98</v>
      </c>
      <c r="AN1044" t="s">
        <v>98</v>
      </c>
      <c r="AP1044" t="s">
        <v>96</v>
      </c>
      <c r="AY1044" t="s">
        <v>95</v>
      </c>
      <c r="AZ1044" t="s">
        <v>98</v>
      </c>
      <c r="BA1044" t="s">
        <v>95</v>
      </c>
      <c r="BB1044" t="s">
        <v>98</v>
      </c>
      <c r="BE1044" t="s">
        <v>120</v>
      </c>
      <c r="BF1044" t="s">
        <v>98</v>
      </c>
      <c r="BG1044" t="s">
        <v>96</v>
      </c>
      <c r="BH1044" t="s">
        <v>98</v>
      </c>
      <c r="BM1044" t="s">
        <v>95</v>
      </c>
      <c r="BN1044" t="s">
        <v>94</v>
      </c>
      <c r="BS1044" t="s">
        <v>80</v>
      </c>
      <c r="BT1044" t="s">
        <v>152</v>
      </c>
      <c r="BV1044" t="s">
        <v>100</v>
      </c>
      <c r="CA1044" t="s">
        <v>101</v>
      </c>
    </row>
    <row r="1045" spans="1:79" x14ac:dyDescent="0.3">
      <c r="A1045">
        <v>1044</v>
      </c>
      <c r="B1045" t="s">
        <v>86</v>
      </c>
      <c r="C1045" t="s">
        <v>87</v>
      </c>
      <c r="D1045">
        <v>37</v>
      </c>
      <c r="E1045">
        <v>5</v>
      </c>
      <c r="F1045" t="s">
        <v>723</v>
      </c>
      <c r="G1045" t="s">
        <v>842</v>
      </c>
      <c r="H1045" t="s">
        <v>85</v>
      </c>
      <c r="I1045">
        <v>132</v>
      </c>
      <c r="J1045" t="s">
        <v>1218</v>
      </c>
      <c r="N1045" t="s">
        <v>80</v>
      </c>
      <c r="U1045">
        <f t="shared" si="16"/>
        <v>1362</v>
      </c>
      <c r="V1045" t="s">
        <v>80</v>
      </c>
      <c r="W1045" t="s">
        <v>80</v>
      </c>
      <c r="Y1045" t="s">
        <v>79</v>
      </c>
      <c r="Z1045" t="s">
        <v>80</v>
      </c>
      <c r="AA1045" t="s">
        <v>80</v>
      </c>
      <c r="AB1045" t="s">
        <v>165</v>
      </c>
      <c r="AC1045" t="s">
        <v>80</v>
      </c>
      <c r="AD1045" t="s">
        <v>80</v>
      </c>
      <c r="AE1045" t="s">
        <v>80</v>
      </c>
      <c r="AH1045" t="s">
        <v>98</v>
      </c>
      <c r="AI1045" t="s">
        <v>98</v>
      </c>
      <c r="AJ1045" t="s">
        <v>98</v>
      </c>
      <c r="AK1045" t="s">
        <v>98</v>
      </c>
      <c r="AL1045" t="s">
        <v>98</v>
      </c>
      <c r="AM1045" t="s">
        <v>98</v>
      </c>
      <c r="AN1045" t="s">
        <v>98</v>
      </c>
      <c r="AY1045" t="s">
        <v>98</v>
      </c>
      <c r="AZ1045" t="s">
        <v>98</v>
      </c>
      <c r="BA1045" t="s">
        <v>98</v>
      </c>
      <c r="BB1045" t="s">
        <v>98</v>
      </c>
      <c r="BE1045" t="s">
        <v>98</v>
      </c>
      <c r="BF1045" t="s">
        <v>98</v>
      </c>
      <c r="BG1045" t="s">
        <v>98</v>
      </c>
      <c r="BH1045" t="s">
        <v>98</v>
      </c>
      <c r="BS1045" t="s">
        <v>80</v>
      </c>
      <c r="BT1045" t="s">
        <v>80</v>
      </c>
      <c r="BV1045" t="s">
        <v>80</v>
      </c>
      <c r="CA1045" t="s">
        <v>101</v>
      </c>
    </row>
    <row r="1046" spans="1:79" x14ac:dyDescent="0.3">
      <c r="A1046">
        <v>1045</v>
      </c>
      <c r="B1046" t="s">
        <v>86</v>
      </c>
      <c r="C1046" t="s">
        <v>87</v>
      </c>
      <c r="D1046">
        <v>37</v>
      </c>
      <c r="E1046">
        <v>5</v>
      </c>
      <c r="F1046" t="s">
        <v>723</v>
      </c>
      <c r="G1046" t="s">
        <v>842</v>
      </c>
      <c r="H1046" t="s">
        <v>85</v>
      </c>
      <c r="I1046">
        <v>132</v>
      </c>
      <c r="J1046" t="s">
        <v>1218</v>
      </c>
      <c r="N1046" t="s">
        <v>80</v>
      </c>
      <c r="U1046">
        <f t="shared" si="16"/>
        <v>1363</v>
      </c>
      <c r="V1046" t="s">
        <v>1747</v>
      </c>
      <c r="W1046" t="s">
        <v>90</v>
      </c>
      <c r="Y1046" t="s">
        <v>79</v>
      </c>
      <c r="Z1046" t="s">
        <v>124</v>
      </c>
      <c r="AA1046" t="s">
        <v>125</v>
      </c>
      <c r="AB1046" t="s">
        <v>93</v>
      </c>
      <c r="AC1046" t="s">
        <v>107</v>
      </c>
      <c r="AD1046" t="s">
        <v>96</v>
      </c>
      <c r="AE1046" t="s">
        <v>94</v>
      </c>
      <c r="AG1046" t="s">
        <v>970</v>
      </c>
      <c r="AH1046" t="s">
        <v>970</v>
      </c>
      <c r="AI1046" t="s">
        <v>95</v>
      </c>
      <c r="AJ1046" t="s">
        <v>95</v>
      </c>
      <c r="AK1046" t="s">
        <v>98</v>
      </c>
      <c r="AL1046" t="s">
        <v>98</v>
      </c>
      <c r="AM1046" t="s">
        <v>98</v>
      </c>
      <c r="AN1046" t="s">
        <v>98</v>
      </c>
      <c r="AQ1046" t="s">
        <v>95</v>
      </c>
      <c r="AR1046" t="s">
        <v>96</v>
      </c>
      <c r="AY1046" t="s">
        <v>98</v>
      </c>
      <c r="AZ1046" t="s">
        <v>98</v>
      </c>
      <c r="BA1046" t="s">
        <v>98</v>
      </c>
      <c r="BB1046" t="s">
        <v>98</v>
      </c>
      <c r="BE1046" t="s">
        <v>82</v>
      </c>
      <c r="BF1046" t="s">
        <v>96</v>
      </c>
      <c r="BG1046" t="s">
        <v>98</v>
      </c>
      <c r="BH1046" t="s">
        <v>98</v>
      </c>
      <c r="BM1046" t="s">
        <v>95</v>
      </c>
      <c r="BN1046" t="s">
        <v>94</v>
      </c>
      <c r="BP1046" t="s">
        <v>95</v>
      </c>
      <c r="BS1046" t="s">
        <v>80</v>
      </c>
      <c r="BT1046" t="s">
        <v>389</v>
      </c>
      <c r="BV1046" t="s">
        <v>100</v>
      </c>
      <c r="CA1046" t="s">
        <v>101</v>
      </c>
    </row>
    <row r="1047" spans="1:79" x14ac:dyDescent="0.3">
      <c r="A1047">
        <v>1046</v>
      </c>
      <c r="B1047" t="s">
        <v>86</v>
      </c>
      <c r="C1047" t="s">
        <v>87</v>
      </c>
      <c r="D1047">
        <v>37</v>
      </c>
      <c r="E1047">
        <v>5</v>
      </c>
      <c r="F1047" t="s">
        <v>723</v>
      </c>
      <c r="G1047" t="s">
        <v>842</v>
      </c>
      <c r="H1047" t="s">
        <v>85</v>
      </c>
      <c r="I1047">
        <v>132</v>
      </c>
      <c r="J1047" t="s">
        <v>1218</v>
      </c>
      <c r="N1047" t="s">
        <v>80</v>
      </c>
      <c r="U1047">
        <f t="shared" si="16"/>
        <v>1364</v>
      </c>
      <c r="V1047" t="s">
        <v>685</v>
      </c>
      <c r="W1047" t="s">
        <v>123</v>
      </c>
      <c r="Y1047" t="s">
        <v>79</v>
      </c>
      <c r="Z1047" t="s">
        <v>251</v>
      </c>
      <c r="AA1047" t="s">
        <v>252</v>
      </c>
      <c r="AB1047" t="s">
        <v>93</v>
      </c>
      <c r="AC1047" t="s">
        <v>107</v>
      </c>
      <c r="AD1047" t="s">
        <v>96</v>
      </c>
      <c r="AE1047" t="s">
        <v>107</v>
      </c>
      <c r="AG1047" t="s">
        <v>193</v>
      </c>
      <c r="AH1047" t="s">
        <v>193</v>
      </c>
      <c r="AI1047" t="s">
        <v>95</v>
      </c>
      <c r="AJ1047" t="s">
        <v>95</v>
      </c>
      <c r="AK1047" t="s">
        <v>98</v>
      </c>
      <c r="AL1047" t="s">
        <v>98</v>
      </c>
      <c r="AM1047" t="s">
        <v>98</v>
      </c>
      <c r="AN1047" t="s">
        <v>98</v>
      </c>
      <c r="AY1047" t="s">
        <v>98</v>
      </c>
      <c r="AZ1047" t="s">
        <v>98</v>
      </c>
      <c r="BA1047" t="s">
        <v>98</v>
      </c>
      <c r="BB1047" t="s">
        <v>98</v>
      </c>
      <c r="BE1047" t="s">
        <v>96</v>
      </c>
      <c r="BF1047" t="s">
        <v>98</v>
      </c>
      <c r="BG1047" t="s">
        <v>94</v>
      </c>
      <c r="BH1047" t="s">
        <v>98</v>
      </c>
      <c r="BN1047" t="s">
        <v>94</v>
      </c>
      <c r="BS1047" t="s">
        <v>80</v>
      </c>
      <c r="BT1047" t="s">
        <v>99</v>
      </c>
      <c r="BV1047" t="s">
        <v>157</v>
      </c>
      <c r="CA1047" t="s">
        <v>101</v>
      </c>
    </row>
    <row r="1048" spans="1:79" x14ac:dyDescent="0.3">
      <c r="A1048">
        <v>1047</v>
      </c>
      <c r="B1048" t="s">
        <v>86</v>
      </c>
      <c r="C1048" t="s">
        <v>87</v>
      </c>
      <c r="D1048">
        <v>37</v>
      </c>
      <c r="E1048">
        <v>5</v>
      </c>
      <c r="F1048" t="s">
        <v>723</v>
      </c>
      <c r="G1048" t="s">
        <v>842</v>
      </c>
      <c r="H1048" t="s">
        <v>85</v>
      </c>
      <c r="I1048">
        <v>132</v>
      </c>
      <c r="J1048" t="s">
        <v>1218</v>
      </c>
      <c r="N1048" t="s">
        <v>80</v>
      </c>
      <c r="U1048">
        <f t="shared" si="16"/>
        <v>1365</v>
      </c>
      <c r="V1048" t="s">
        <v>1743</v>
      </c>
      <c r="W1048" t="s">
        <v>240</v>
      </c>
      <c r="Y1048" t="s">
        <v>79</v>
      </c>
      <c r="Z1048" t="s">
        <v>176</v>
      </c>
      <c r="AA1048" t="s">
        <v>177</v>
      </c>
      <c r="AB1048" t="s">
        <v>93</v>
      </c>
      <c r="AC1048" t="s">
        <v>107</v>
      </c>
      <c r="AD1048" t="s">
        <v>96</v>
      </c>
      <c r="AE1048" t="s">
        <v>107</v>
      </c>
      <c r="AF1048" t="s">
        <v>193</v>
      </c>
      <c r="AH1048" t="s">
        <v>193</v>
      </c>
      <c r="AI1048" t="s">
        <v>98</v>
      </c>
      <c r="AJ1048" t="s">
        <v>98</v>
      </c>
      <c r="AK1048" t="s">
        <v>98</v>
      </c>
      <c r="AL1048" t="s">
        <v>98</v>
      </c>
      <c r="AM1048" t="s">
        <v>98</v>
      </c>
      <c r="AN1048" t="s">
        <v>98</v>
      </c>
      <c r="AY1048" t="s">
        <v>98</v>
      </c>
      <c r="AZ1048" t="s">
        <v>98</v>
      </c>
      <c r="BA1048" t="s">
        <v>98</v>
      </c>
      <c r="BB1048" t="s">
        <v>98</v>
      </c>
      <c r="BE1048" t="s">
        <v>98</v>
      </c>
      <c r="BF1048" t="s">
        <v>98</v>
      </c>
      <c r="BG1048" t="s">
        <v>98</v>
      </c>
      <c r="BH1048" t="s">
        <v>98</v>
      </c>
      <c r="BS1048" t="s">
        <v>80</v>
      </c>
      <c r="BT1048" t="s">
        <v>80</v>
      </c>
      <c r="BV1048" t="s">
        <v>1748</v>
      </c>
      <c r="CA1048" t="s">
        <v>101</v>
      </c>
    </row>
    <row r="1049" spans="1:79" x14ac:dyDescent="0.3">
      <c r="A1049">
        <v>1048</v>
      </c>
      <c r="B1049" t="s">
        <v>86</v>
      </c>
      <c r="C1049" t="s">
        <v>87</v>
      </c>
      <c r="D1049">
        <v>37</v>
      </c>
      <c r="E1049">
        <v>88</v>
      </c>
      <c r="F1049" t="s">
        <v>479</v>
      </c>
      <c r="G1049" t="s">
        <v>480</v>
      </c>
      <c r="H1049" t="s">
        <v>85</v>
      </c>
      <c r="I1049">
        <v>165</v>
      </c>
      <c r="J1049" t="s">
        <v>674</v>
      </c>
      <c r="N1049" t="s">
        <v>80</v>
      </c>
      <c r="U1049">
        <f t="shared" si="16"/>
        <v>1366</v>
      </c>
      <c r="V1049" t="s">
        <v>1749</v>
      </c>
      <c r="W1049" t="s">
        <v>880</v>
      </c>
      <c r="Y1049" t="s">
        <v>79</v>
      </c>
      <c r="Z1049" t="s">
        <v>407</v>
      </c>
      <c r="AA1049" t="s">
        <v>408</v>
      </c>
      <c r="AB1049" t="s">
        <v>93</v>
      </c>
      <c r="AC1049" t="s">
        <v>95</v>
      </c>
      <c r="AD1049" t="s">
        <v>95</v>
      </c>
      <c r="AE1049" t="s">
        <v>82</v>
      </c>
      <c r="AG1049" t="s">
        <v>290</v>
      </c>
      <c r="AH1049" t="s">
        <v>290</v>
      </c>
      <c r="AI1049" t="s">
        <v>95</v>
      </c>
      <c r="AJ1049" t="s">
        <v>95</v>
      </c>
      <c r="AK1049" t="s">
        <v>98</v>
      </c>
      <c r="AL1049" t="s">
        <v>98</v>
      </c>
      <c r="AM1049" t="s">
        <v>98</v>
      </c>
      <c r="AN1049" t="s">
        <v>98</v>
      </c>
      <c r="AY1049" t="s">
        <v>95</v>
      </c>
      <c r="AZ1049" t="s">
        <v>95</v>
      </c>
      <c r="BA1049" t="s">
        <v>95</v>
      </c>
      <c r="BB1049" t="s">
        <v>98</v>
      </c>
      <c r="BE1049" t="s">
        <v>82</v>
      </c>
      <c r="BF1049" t="s">
        <v>98</v>
      </c>
      <c r="BG1049" t="s">
        <v>94</v>
      </c>
      <c r="BH1049" t="s">
        <v>98</v>
      </c>
      <c r="BN1049" t="s">
        <v>94</v>
      </c>
      <c r="BS1049" t="s">
        <v>80</v>
      </c>
      <c r="BT1049" t="s">
        <v>170</v>
      </c>
      <c r="BV1049" t="s">
        <v>792</v>
      </c>
      <c r="CA1049" t="s">
        <v>101</v>
      </c>
    </row>
    <row r="1050" spans="1:79" x14ac:dyDescent="0.3">
      <c r="A1050">
        <v>1049</v>
      </c>
      <c r="B1050" t="s">
        <v>86</v>
      </c>
      <c r="C1050" t="s">
        <v>87</v>
      </c>
      <c r="D1050">
        <v>37</v>
      </c>
      <c r="E1050">
        <v>88</v>
      </c>
      <c r="F1050" t="s">
        <v>479</v>
      </c>
      <c r="G1050" t="s">
        <v>480</v>
      </c>
      <c r="H1050" t="s">
        <v>85</v>
      </c>
      <c r="I1050">
        <v>165</v>
      </c>
      <c r="J1050" t="s">
        <v>674</v>
      </c>
      <c r="N1050" t="s">
        <v>80</v>
      </c>
      <c r="U1050">
        <f t="shared" si="16"/>
        <v>1367</v>
      </c>
      <c r="V1050" t="s">
        <v>1750</v>
      </c>
      <c r="W1050" t="s">
        <v>351</v>
      </c>
      <c r="Y1050" t="s">
        <v>79</v>
      </c>
      <c r="Z1050" t="s">
        <v>168</v>
      </c>
      <c r="AA1050" t="s">
        <v>169</v>
      </c>
      <c r="AB1050" t="s">
        <v>93</v>
      </c>
      <c r="AC1050" t="s">
        <v>95</v>
      </c>
      <c r="AD1050" t="s">
        <v>95</v>
      </c>
      <c r="AE1050" t="s">
        <v>94</v>
      </c>
      <c r="AG1050" t="s">
        <v>126</v>
      </c>
      <c r="AH1050" t="s">
        <v>126</v>
      </c>
      <c r="AI1050" t="s">
        <v>95</v>
      </c>
      <c r="AJ1050" t="s">
        <v>95</v>
      </c>
      <c r="AK1050" t="s">
        <v>98</v>
      </c>
      <c r="AL1050" t="s">
        <v>98</v>
      </c>
      <c r="AM1050" t="s">
        <v>98</v>
      </c>
      <c r="AN1050" t="s">
        <v>98</v>
      </c>
      <c r="AY1050" t="s">
        <v>98</v>
      </c>
      <c r="AZ1050" t="s">
        <v>98</v>
      </c>
      <c r="BA1050" t="s">
        <v>98</v>
      </c>
      <c r="BB1050" t="s">
        <v>98</v>
      </c>
      <c r="BE1050" t="s">
        <v>96</v>
      </c>
      <c r="BF1050" t="s">
        <v>98</v>
      </c>
      <c r="BG1050" t="s">
        <v>96</v>
      </c>
      <c r="BH1050" t="s">
        <v>98</v>
      </c>
      <c r="BM1050" t="s">
        <v>95</v>
      </c>
      <c r="BN1050" t="s">
        <v>94</v>
      </c>
      <c r="BS1050" t="s">
        <v>80</v>
      </c>
      <c r="BT1050" t="s">
        <v>152</v>
      </c>
      <c r="BV1050" t="s">
        <v>792</v>
      </c>
      <c r="CA1050" t="s">
        <v>101</v>
      </c>
    </row>
    <row r="1051" spans="1:79" x14ac:dyDescent="0.3">
      <c r="A1051">
        <v>1050</v>
      </c>
      <c r="B1051" t="s">
        <v>86</v>
      </c>
      <c r="C1051" t="s">
        <v>87</v>
      </c>
      <c r="D1051">
        <v>37</v>
      </c>
      <c r="E1051">
        <v>88</v>
      </c>
      <c r="F1051" t="s">
        <v>479</v>
      </c>
      <c r="G1051" t="s">
        <v>480</v>
      </c>
      <c r="H1051" t="s">
        <v>85</v>
      </c>
      <c r="I1051">
        <v>165</v>
      </c>
      <c r="J1051" t="s">
        <v>674</v>
      </c>
      <c r="N1051" t="s">
        <v>80</v>
      </c>
      <c r="U1051">
        <f t="shared" si="16"/>
        <v>1368</v>
      </c>
      <c r="V1051" t="s">
        <v>1751</v>
      </c>
      <c r="W1051" t="s">
        <v>103</v>
      </c>
      <c r="Y1051" t="s">
        <v>79</v>
      </c>
      <c r="Z1051" t="s">
        <v>124</v>
      </c>
      <c r="AA1051" t="s">
        <v>125</v>
      </c>
      <c r="AB1051" t="s">
        <v>93</v>
      </c>
      <c r="AC1051" t="s">
        <v>96</v>
      </c>
      <c r="AD1051" t="s">
        <v>96</v>
      </c>
      <c r="AE1051" t="s">
        <v>94</v>
      </c>
      <c r="AG1051" t="s">
        <v>126</v>
      </c>
      <c r="AH1051" t="s">
        <v>126</v>
      </c>
      <c r="AI1051" t="s">
        <v>95</v>
      </c>
      <c r="AJ1051" t="s">
        <v>95</v>
      </c>
      <c r="AK1051" t="s">
        <v>98</v>
      </c>
      <c r="AL1051" t="s">
        <v>98</v>
      </c>
      <c r="AM1051" t="s">
        <v>98</v>
      </c>
      <c r="AN1051" t="s">
        <v>98</v>
      </c>
      <c r="AP1051" t="s">
        <v>95</v>
      </c>
      <c r="AY1051" t="s">
        <v>95</v>
      </c>
      <c r="AZ1051" t="s">
        <v>98</v>
      </c>
      <c r="BA1051" t="s">
        <v>98</v>
      </c>
      <c r="BB1051" t="s">
        <v>98</v>
      </c>
      <c r="BE1051" t="s">
        <v>107</v>
      </c>
      <c r="BF1051" t="s">
        <v>98</v>
      </c>
      <c r="BG1051" t="s">
        <v>98</v>
      </c>
      <c r="BH1051" t="s">
        <v>96</v>
      </c>
      <c r="BN1051" t="s">
        <v>96</v>
      </c>
      <c r="BS1051" t="s">
        <v>80</v>
      </c>
      <c r="BT1051" t="s">
        <v>152</v>
      </c>
      <c r="BV1051" t="s">
        <v>792</v>
      </c>
      <c r="CA1051" t="s">
        <v>101</v>
      </c>
    </row>
    <row r="1052" spans="1:79" x14ac:dyDescent="0.3">
      <c r="A1052">
        <v>1051</v>
      </c>
      <c r="B1052" t="s">
        <v>86</v>
      </c>
      <c r="C1052" t="s">
        <v>87</v>
      </c>
      <c r="D1052">
        <v>37</v>
      </c>
      <c r="E1052">
        <v>88</v>
      </c>
      <c r="F1052" t="s">
        <v>479</v>
      </c>
      <c r="G1052" t="s">
        <v>480</v>
      </c>
      <c r="H1052" t="s">
        <v>85</v>
      </c>
      <c r="I1052">
        <v>165</v>
      </c>
      <c r="J1052" t="s">
        <v>674</v>
      </c>
      <c r="N1052" t="s">
        <v>80</v>
      </c>
      <c r="U1052">
        <f t="shared" si="16"/>
        <v>1369</v>
      </c>
      <c r="V1052" t="s">
        <v>80</v>
      </c>
      <c r="W1052" t="s">
        <v>80</v>
      </c>
      <c r="Y1052" t="s">
        <v>79</v>
      </c>
      <c r="Z1052" t="s">
        <v>719</v>
      </c>
      <c r="AA1052" t="s">
        <v>80</v>
      </c>
      <c r="AB1052" t="s">
        <v>719</v>
      </c>
      <c r="AC1052" t="s">
        <v>94</v>
      </c>
      <c r="AD1052" t="s">
        <v>95</v>
      </c>
      <c r="AE1052" t="s">
        <v>96</v>
      </c>
      <c r="AG1052" t="s">
        <v>334</v>
      </c>
      <c r="AH1052" t="s">
        <v>334</v>
      </c>
      <c r="AI1052" t="s">
        <v>98</v>
      </c>
      <c r="AJ1052" t="s">
        <v>98</v>
      </c>
      <c r="AK1052" t="s">
        <v>98</v>
      </c>
      <c r="AL1052" t="s">
        <v>95</v>
      </c>
      <c r="AM1052" t="s">
        <v>98</v>
      </c>
      <c r="AN1052" t="s">
        <v>98</v>
      </c>
      <c r="AQ1052" t="s">
        <v>95</v>
      </c>
      <c r="AY1052" t="s">
        <v>98</v>
      </c>
      <c r="AZ1052" t="s">
        <v>98</v>
      </c>
      <c r="BA1052" t="s">
        <v>98</v>
      </c>
      <c r="BB1052" t="s">
        <v>98</v>
      </c>
      <c r="BE1052" t="s">
        <v>96</v>
      </c>
      <c r="BF1052" t="s">
        <v>98</v>
      </c>
      <c r="BG1052" t="s">
        <v>98</v>
      </c>
      <c r="BH1052" t="s">
        <v>98</v>
      </c>
      <c r="BS1052" t="s">
        <v>80</v>
      </c>
      <c r="BT1052" t="s">
        <v>80</v>
      </c>
      <c r="BV1052" t="s">
        <v>80</v>
      </c>
      <c r="CA1052" t="s">
        <v>101</v>
      </c>
    </row>
    <row r="1053" spans="1:79" x14ac:dyDescent="0.3">
      <c r="A1053">
        <v>1052</v>
      </c>
      <c r="B1053" t="s">
        <v>86</v>
      </c>
      <c r="C1053" t="s">
        <v>87</v>
      </c>
      <c r="D1053">
        <v>37</v>
      </c>
      <c r="E1053">
        <v>88</v>
      </c>
      <c r="F1053" t="s">
        <v>479</v>
      </c>
      <c r="G1053" t="s">
        <v>480</v>
      </c>
      <c r="H1053" t="s">
        <v>85</v>
      </c>
      <c r="I1053">
        <v>165</v>
      </c>
      <c r="J1053" t="s">
        <v>674</v>
      </c>
      <c r="N1053" t="s">
        <v>80</v>
      </c>
      <c r="U1053">
        <f t="shared" si="16"/>
        <v>1370</v>
      </c>
      <c r="V1053" t="s">
        <v>1752</v>
      </c>
      <c r="W1053" t="s">
        <v>80</v>
      </c>
      <c r="Y1053" t="s">
        <v>79</v>
      </c>
      <c r="Z1053" t="s">
        <v>307</v>
      </c>
      <c r="AA1053" t="s">
        <v>308</v>
      </c>
      <c r="AB1053" t="s">
        <v>93</v>
      </c>
      <c r="AC1053" t="s">
        <v>96</v>
      </c>
      <c r="AD1053" t="s">
        <v>95</v>
      </c>
      <c r="AE1053" t="s">
        <v>96</v>
      </c>
      <c r="AG1053" t="s">
        <v>334</v>
      </c>
      <c r="AH1053" t="s">
        <v>334</v>
      </c>
      <c r="AI1053" t="s">
        <v>95</v>
      </c>
      <c r="AJ1053" t="s">
        <v>95</v>
      </c>
      <c r="AK1053" t="s">
        <v>98</v>
      </c>
      <c r="AL1053" t="s">
        <v>98</v>
      </c>
      <c r="AM1053" t="s">
        <v>98</v>
      </c>
      <c r="AN1053" t="s">
        <v>98</v>
      </c>
      <c r="AO1053" t="s">
        <v>95</v>
      </c>
      <c r="AY1053" t="s">
        <v>98</v>
      </c>
      <c r="AZ1053" t="s">
        <v>98</v>
      </c>
      <c r="BA1053" t="s">
        <v>98</v>
      </c>
      <c r="BB1053" t="s">
        <v>98</v>
      </c>
      <c r="BE1053" t="s">
        <v>94</v>
      </c>
      <c r="BF1053" t="s">
        <v>98</v>
      </c>
      <c r="BG1053" t="s">
        <v>98</v>
      </c>
      <c r="BH1053" t="s">
        <v>98</v>
      </c>
      <c r="BS1053" t="s">
        <v>80</v>
      </c>
      <c r="BT1053" t="s">
        <v>152</v>
      </c>
      <c r="BV1053" t="s">
        <v>792</v>
      </c>
      <c r="CA1053" t="s">
        <v>101</v>
      </c>
    </row>
    <row r="1054" spans="1:79" x14ac:dyDescent="0.3">
      <c r="A1054">
        <v>1053</v>
      </c>
      <c r="B1054" t="s">
        <v>86</v>
      </c>
      <c r="C1054" t="s">
        <v>87</v>
      </c>
      <c r="D1054">
        <v>37</v>
      </c>
      <c r="E1054">
        <v>88</v>
      </c>
      <c r="F1054" t="s">
        <v>479</v>
      </c>
      <c r="G1054" t="s">
        <v>480</v>
      </c>
      <c r="H1054" t="s">
        <v>85</v>
      </c>
      <c r="I1054">
        <v>165</v>
      </c>
      <c r="J1054" t="s">
        <v>674</v>
      </c>
      <c r="N1054" t="s">
        <v>80</v>
      </c>
      <c r="U1054">
        <f t="shared" si="16"/>
        <v>1371</v>
      </c>
      <c r="V1054" t="s">
        <v>832</v>
      </c>
      <c r="W1054" t="s">
        <v>123</v>
      </c>
      <c r="Y1054" t="s">
        <v>79</v>
      </c>
      <c r="Z1054" t="s">
        <v>172</v>
      </c>
      <c r="AA1054" t="s">
        <v>173</v>
      </c>
      <c r="AB1054" t="s">
        <v>328</v>
      </c>
      <c r="AC1054" t="s">
        <v>96</v>
      </c>
      <c r="AD1054" t="s">
        <v>95</v>
      </c>
      <c r="AE1054" t="s">
        <v>96</v>
      </c>
      <c r="AG1054" t="s">
        <v>80</v>
      </c>
      <c r="AH1054" t="s">
        <v>98</v>
      </c>
      <c r="AI1054" t="s">
        <v>95</v>
      </c>
      <c r="AJ1054" t="s">
        <v>95</v>
      </c>
      <c r="AK1054" t="s">
        <v>98</v>
      </c>
      <c r="AL1054" t="s">
        <v>98</v>
      </c>
      <c r="AM1054" t="s">
        <v>98</v>
      </c>
      <c r="AN1054" t="s">
        <v>98</v>
      </c>
      <c r="AO1054" t="s">
        <v>96</v>
      </c>
      <c r="AP1054" t="s">
        <v>95</v>
      </c>
      <c r="AY1054" t="s">
        <v>98</v>
      </c>
      <c r="AZ1054" t="s">
        <v>98</v>
      </c>
      <c r="BA1054" t="s">
        <v>98</v>
      </c>
      <c r="BB1054" t="s">
        <v>98</v>
      </c>
      <c r="BE1054" t="s">
        <v>82</v>
      </c>
      <c r="BF1054" t="s">
        <v>98</v>
      </c>
      <c r="BG1054" t="s">
        <v>98</v>
      </c>
      <c r="BH1054" t="s">
        <v>98</v>
      </c>
      <c r="BS1054" t="s">
        <v>80</v>
      </c>
      <c r="BT1054" t="s">
        <v>80</v>
      </c>
      <c r="BU1054" t="s">
        <v>121</v>
      </c>
      <c r="BV1054" t="s">
        <v>792</v>
      </c>
      <c r="CA1054" t="s">
        <v>101</v>
      </c>
    </row>
    <row r="1055" spans="1:79" x14ac:dyDescent="0.3">
      <c r="A1055">
        <v>1054</v>
      </c>
      <c r="B1055" t="s">
        <v>86</v>
      </c>
      <c r="C1055" t="s">
        <v>87</v>
      </c>
      <c r="D1055">
        <v>37</v>
      </c>
      <c r="E1055">
        <v>88</v>
      </c>
      <c r="F1055" t="s">
        <v>479</v>
      </c>
      <c r="G1055" t="s">
        <v>480</v>
      </c>
      <c r="H1055" t="s">
        <v>85</v>
      </c>
      <c r="I1055">
        <v>165</v>
      </c>
      <c r="J1055" t="s">
        <v>674</v>
      </c>
      <c r="N1055" t="s">
        <v>80</v>
      </c>
      <c r="U1055">
        <f t="shared" si="16"/>
        <v>1372</v>
      </c>
      <c r="V1055" t="s">
        <v>324</v>
      </c>
      <c r="W1055" t="s">
        <v>351</v>
      </c>
      <c r="Y1055" t="s">
        <v>79</v>
      </c>
      <c r="Z1055" t="s">
        <v>216</v>
      </c>
      <c r="AA1055" t="s">
        <v>217</v>
      </c>
      <c r="AB1055" t="s">
        <v>93</v>
      </c>
      <c r="AC1055" t="s">
        <v>96</v>
      </c>
      <c r="AD1055" t="s">
        <v>96</v>
      </c>
      <c r="AE1055" t="s">
        <v>94</v>
      </c>
      <c r="AG1055" t="s">
        <v>80</v>
      </c>
      <c r="AH1055" t="s">
        <v>98</v>
      </c>
      <c r="AI1055" t="s">
        <v>95</v>
      </c>
      <c r="AJ1055" t="s">
        <v>95</v>
      </c>
      <c r="AK1055" t="s">
        <v>98</v>
      </c>
      <c r="AL1055" t="s">
        <v>98</v>
      </c>
      <c r="AM1055" t="s">
        <v>98</v>
      </c>
      <c r="AN1055" t="s">
        <v>98</v>
      </c>
      <c r="AO1055" t="s">
        <v>95</v>
      </c>
      <c r="AP1055" t="s">
        <v>95</v>
      </c>
      <c r="AY1055" t="s">
        <v>98</v>
      </c>
      <c r="AZ1055" t="s">
        <v>98</v>
      </c>
      <c r="BA1055" t="s">
        <v>98</v>
      </c>
      <c r="BB1055" t="s">
        <v>96</v>
      </c>
      <c r="BE1055" t="s">
        <v>120</v>
      </c>
      <c r="BF1055" t="s">
        <v>98</v>
      </c>
      <c r="BG1055" t="s">
        <v>94</v>
      </c>
      <c r="BH1055" t="s">
        <v>98</v>
      </c>
      <c r="BN1055" t="s">
        <v>94</v>
      </c>
      <c r="BS1055" t="s">
        <v>80</v>
      </c>
      <c r="BT1055" t="s">
        <v>114</v>
      </c>
      <c r="BV1055" t="s">
        <v>792</v>
      </c>
      <c r="CA1055" t="s">
        <v>101</v>
      </c>
    </row>
    <row r="1056" spans="1:79" x14ac:dyDescent="0.3">
      <c r="A1056">
        <v>1055</v>
      </c>
      <c r="B1056" t="s">
        <v>86</v>
      </c>
      <c r="C1056" t="s">
        <v>87</v>
      </c>
      <c r="D1056">
        <v>37</v>
      </c>
      <c r="E1056">
        <v>88</v>
      </c>
      <c r="F1056" t="s">
        <v>479</v>
      </c>
      <c r="G1056" t="s">
        <v>480</v>
      </c>
      <c r="H1056" t="s">
        <v>85</v>
      </c>
      <c r="I1056">
        <v>165</v>
      </c>
      <c r="J1056" t="s">
        <v>674</v>
      </c>
      <c r="N1056" t="s">
        <v>80</v>
      </c>
      <c r="U1056">
        <f t="shared" si="16"/>
        <v>1373</v>
      </c>
      <c r="V1056" t="s">
        <v>1753</v>
      </c>
      <c r="W1056" t="s">
        <v>201</v>
      </c>
      <c r="Y1056" t="s">
        <v>79</v>
      </c>
      <c r="Z1056" t="s">
        <v>168</v>
      </c>
      <c r="AA1056" t="s">
        <v>169</v>
      </c>
      <c r="AB1056" t="s">
        <v>93</v>
      </c>
      <c r="AC1056" t="s">
        <v>96</v>
      </c>
      <c r="AD1056" t="s">
        <v>95</v>
      </c>
      <c r="AE1056" t="s">
        <v>94</v>
      </c>
      <c r="AG1056" t="s">
        <v>97</v>
      </c>
      <c r="AH1056" t="s">
        <v>97</v>
      </c>
      <c r="AI1056" t="s">
        <v>95</v>
      </c>
      <c r="AJ1056" t="s">
        <v>95</v>
      </c>
      <c r="AK1056" t="s">
        <v>98</v>
      </c>
      <c r="AL1056" t="s">
        <v>98</v>
      </c>
      <c r="AM1056" t="s">
        <v>98</v>
      </c>
      <c r="AN1056" t="s">
        <v>98</v>
      </c>
      <c r="AO1056" t="s">
        <v>95</v>
      </c>
      <c r="AP1056" t="s">
        <v>96</v>
      </c>
      <c r="AY1056" t="s">
        <v>98</v>
      </c>
      <c r="AZ1056" t="s">
        <v>98</v>
      </c>
      <c r="BA1056" t="s">
        <v>98</v>
      </c>
      <c r="BB1056" t="s">
        <v>98</v>
      </c>
      <c r="BE1056" t="s">
        <v>82</v>
      </c>
      <c r="BF1056" t="s">
        <v>94</v>
      </c>
      <c r="BG1056" t="s">
        <v>98</v>
      </c>
      <c r="BH1056" t="s">
        <v>98</v>
      </c>
      <c r="BN1056" t="s">
        <v>94</v>
      </c>
      <c r="BS1056" t="s">
        <v>80</v>
      </c>
      <c r="BT1056" t="s">
        <v>152</v>
      </c>
      <c r="BV1056" t="s">
        <v>792</v>
      </c>
      <c r="CA1056" t="s">
        <v>101</v>
      </c>
    </row>
    <row r="1057" spans="1:79" x14ac:dyDescent="0.3">
      <c r="A1057">
        <v>1056</v>
      </c>
      <c r="B1057" t="s">
        <v>86</v>
      </c>
      <c r="C1057" t="s">
        <v>87</v>
      </c>
      <c r="D1057">
        <v>37</v>
      </c>
      <c r="E1057">
        <v>88</v>
      </c>
      <c r="F1057" t="s">
        <v>479</v>
      </c>
      <c r="G1057" t="s">
        <v>480</v>
      </c>
      <c r="H1057" t="s">
        <v>85</v>
      </c>
      <c r="I1057">
        <v>165</v>
      </c>
      <c r="J1057" t="s">
        <v>674</v>
      </c>
      <c r="N1057" t="s">
        <v>80</v>
      </c>
      <c r="U1057">
        <f t="shared" si="16"/>
        <v>1374</v>
      </c>
      <c r="V1057" t="s">
        <v>1754</v>
      </c>
      <c r="W1057" t="s">
        <v>175</v>
      </c>
      <c r="Y1057" t="s">
        <v>79</v>
      </c>
      <c r="Z1057" t="s">
        <v>251</v>
      </c>
      <c r="AA1057" t="s">
        <v>252</v>
      </c>
      <c r="AB1057" t="s">
        <v>93</v>
      </c>
      <c r="AC1057" t="s">
        <v>94</v>
      </c>
      <c r="AD1057" t="s">
        <v>95</v>
      </c>
      <c r="AE1057" t="s">
        <v>96</v>
      </c>
      <c r="AG1057" t="s">
        <v>150</v>
      </c>
      <c r="AH1057" t="s">
        <v>150</v>
      </c>
      <c r="AI1057" t="s">
        <v>95</v>
      </c>
      <c r="AJ1057" t="s">
        <v>95</v>
      </c>
      <c r="AK1057" t="s">
        <v>98</v>
      </c>
      <c r="AL1057" t="s">
        <v>98</v>
      </c>
      <c r="AM1057" t="s">
        <v>98</v>
      </c>
      <c r="AN1057" t="s">
        <v>98</v>
      </c>
      <c r="AY1057" t="s">
        <v>98</v>
      </c>
      <c r="AZ1057" t="s">
        <v>98</v>
      </c>
      <c r="BA1057" t="s">
        <v>98</v>
      </c>
      <c r="BB1057" t="s">
        <v>98</v>
      </c>
      <c r="BE1057" t="s">
        <v>96</v>
      </c>
      <c r="BF1057" t="s">
        <v>95</v>
      </c>
      <c r="BG1057" t="s">
        <v>98</v>
      </c>
      <c r="BH1057" t="s">
        <v>98</v>
      </c>
      <c r="BN1057" t="s">
        <v>95</v>
      </c>
      <c r="BS1057" t="s">
        <v>80</v>
      </c>
      <c r="BT1057" t="s">
        <v>99</v>
      </c>
      <c r="BV1057" t="s">
        <v>792</v>
      </c>
      <c r="CA1057" t="s">
        <v>101</v>
      </c>
    </row>
    <row r="1058" spans="1:79" x14ac:dyDescent="0.3">
      <c r="A1058">
        <v>1057</v>
      </c>
      <c r="B1058" t="s">
        <v>86</v>
      </c>
      <c r="C1058" t="s">
        <v>87</v>
      </c>
      <c r="D1058">
        <v>37</v>
      </c>
      <c r="E1058">
        <v>88</v>
      </c>
      <c r="F1058" t="s">
        <v>479</v>
      </c>
      <c r="G1058" t="s">
        <v>480</v>
      </c>
      <c r="H1058" t="s">
        <v>85</v>
      </c>
      <c r="I1058">
        <v>165</v>
      </c>
      <c r="J1058" t="s">
        <v>674</v>
      </c>
      <c r="N1058" t="s">
        <v>80</v>
      </c>
      <c r="U1058">
        <f t="shared" si="16"/>
        <v>1375</v>
      </c>
      <c r="V1058" t="s">
        <v>1755</v>
      </c>
      <c r="W1058" t="s">
        <v>90</v>
      </c>
      <c r="Y1058" t="s">
        <v>79</v>
      </c>
      <c r="Z1058" t="s">
        <v>168</v>
      </c>
      <c r="AA1058" t="s">
        <v>169</v>
      </c>
      <c r="AB1058" t="s">
        <v>211</v>
      </c>
      <c r="AC1058" t="s">
        <v>94</v>
      </c>
      <c r="AD1058" t="s">
        <v>95</v>
      </c>
      <c r="AE1058" t="s">
        <v>96</v>
      </c>
      <c r="AG1058" t="s">
        <v>150</v>
      </c>
      <c r="AH1058" t="s">
        <v>150</v>
      </c>
      <c r="AI1058" t="s">
        <v>95</v>
      </c>
      <c r="AJ1058" t="s">
        <v>95</v>
      </c>
      <c r="AK1058" t="s">
        <v>98</v>
      </c>
      <c r="AL1058" t="s">
        <v>98</v>
      </c>
      <c r="AM1058" t="s">
        <v>98</v>
      </c>
      <c r="AN1058" t="s">
        <v>98</v>
      </c>
      <c r="AP1058" t="s">
        <v>95</v>
      </c>
      <c r="AY1058" t="s">
        <v>98</v>
      </c>
      <c r="AZ1058" t="s">
        <v>98</v>
      </c>
      <c r="BA1058" t="s">
        <v>98</v>
      </c>
      <c r="BB1058" t="s">
        <v>98</v>
      </c>
      <c r="BE1058" t="s">
        <v>94</v>
      </c>
      <c r="BF1058" t="s">
        <v>98</v>
      </c>
      <c r="BG1058" t="s">
        <v>98</v>
      </c>
      <c r="BH1058" t="s">
        <v>98</v>
      </c>
      <c r="BS1058" t="s">
        <v>80</v>
      </c>
      <c r="BT1058" t="s">
        <v>114</v>
      </c>
      <c r="BV1058" t="s">
        <v>792</v>
      </c>
      <c r="CA1058" t="s">
        <v>101</v>
      </c>
    </row>
    <row r="1059" spans="1:79" x14ac:dyDescent="0.3">
      <c r="A1059">
        <v>1058</v>
      </c>
      <c r="B1059" t="s">
        <v>86</v>
      </c>
      <c r="C1059" t="s">
        <v>87</v>
      </c>
      <c r="D1059">
        <v>37</v>
      </c>
      <c r="E1059">
        <v>90</v>
      </c>
      <c r="F1059" t="s">
        <v>479</v>
      </c>
      <c r="G1059" t="s">
        <v>480</v>
      </c>
      <c r="H1059" t="s">
        <v>85</v>
      </c>
      <c r="I1059">
        <v>165</v>
      </c>
      <c r="J1059" t="s">
        <v>1306</v>
      </c>
      <c r="K1059">
        <v>153</v>
      </c>
      <c r="L1059" t="s">
        <v>1306</v>
      </c>
      <c r="N1059" t="s">
        <v>80</v>
      </c>
      <c r="O1059" t="s">
        <v>79</v>
      </c>
      <c r="P1059">
        <v>90</v>
      </c>
      <c r="Q1059" t="s">
        <v>479</v>
      </c>
      <c r="R1059" t="s">
        <v>480</v>
      </c>
      <c r="S1059" t="s">
        <v>85</v>
      </c>
      <c r="U1059">
        <f t="shared" si="16"/>
        <v>1376</v>
      </c>
      <c r="V1059" t="s">
        <v>1060</v>
      </c>
      <c r="W1059" t="s">
        <v>1756</v>
      </c>
      <c r="Y1059" t="s">
        <v>79</v>
      </c>
      <c r="Z1059" t="s">
        <v>407</v>
      </c>
      <c r="AA1059" t="s">
        <v>408</v>
      </c>
      <c r="AB1059" t="s">
        <v>1757</v>
      </c>
      <c r="AC1059" t="s">
        <v>484</v>
      </c>
      <c r="AD1059" t="s">
        <v>96</v>
      </c>
      <c r="AE1059" t="s">
        <v>96</v>
      </c>
      <c r="AF1059" t="s">
        <v>150</v>
      </c>
      <c r="AG1059" t="s">
        <v>334</v>
      </c>
      <c r="AH1059" t="s">
        <v>106</v>
      </c>
      <c r="AI1059" t="s">
        <v>95</v>
      </c>
      <c r="AJ1059" t="s">
        <v>95</v>
      </c>
      <c r="AK1059" t="s">
        <v>98</v>
      </c>
      <c r="AL1059" t="s">
        <v>98</v>
      </c>
      <c r="AM1059" t="s">
        <v>98</v>
      </c>
      <c r="AN1059" t="s">
        <v>98</v>
      </c>
      <c r="AY1059" t="s">
        <v>98</v>
      </c>
      <c r="AZ1059" t="s">
        <v>98</v>
      </c>
      <c r="BA1059" t="s">
        <v>98</v>
      </c>
      <c r="BB1059" t="s">
        <v>95</v>
      </c>
      <c r="BE1059" t="s">
        <v>94</v>
      </c>
      <c r="BF1059" t="s">
        <v>98</v>
      </c>
      <c r="BG1059" t="s">
        <v>98</v>
      </c>
      <c r="BH1059" t="s">
        <v>98</v>
      </c>
      <c r="BS1059" t="s">
        <v>80</v>
      </c>
      <c r="BT1059" t="s">
        <v>976</v>
      </c>
      <c r="BV1059" t="s">
        <v>157</v>
      </c>
      <c r="CA1059" t="s">
        <v>101</v>
      </c>
    </row>
    <row r="1060" spans="1:79" x14ac:dyDescent="0.3">
      <c r="A1060">
        <v>1059</v>
      </c>
      <c r="B1060" t="s">
        <v>86</v>
      </c>
      <c r="C1060" t="s">
        <v>87</v>
      </c>
      <c r="D1060">
        <v>37</v>
      </c>
      <c r="E1060">
        <v>90</v>
      </c>
      <c r="F1060" t="s">
        <v>479</v>
      </c>
      <c r="G1060" t="s">
        <v>480</v>
      </c>
      <c r="H1060" t="s">
        <v>85</v>
      </c>
      <c r="I1060">
        <v>165</v>
      </c>
      <c r="J1060" t="s">
        <v>1306</v>
      </c>
      <c r="N1060" t="s">
        <v>80</v>
      </c>
      <c r="U1060">
        <f t="shared" si="16"/>
        <v>1377</v>
      </c>
      <c r="V1060" t="s">
        <v>1306</v>
      </c>
      <c r="W1060" t="s">
        <v>366</v>
      </c>
      <c r="Y1060" t="s">
        <v>79</v>
      </c>
      <c r="Z1060" t="s">
        <v>322</v>
      </c>
      <c r="AA1060" t="s">
        <v>323</v>
      </c>
      <c r="AB1060" t="s">
        <v>278</v>
      </c>
      <c r="AC1060" t="s">
        <v>484</v>
      </c>
      <c r="AD1060" t="s">
        <v>94</v>
      </c>
      <c r="AE1060" t="s">
        <v>82</v>
      </c>
      <c r="AF1060" t="s">
        <v>97</v>
      </c>
      <c r="AG1060" t="s">
        <v>290</v>
      </c>
      <c r="AH1060" t="s">
        <v>337</v>
      </c>
      <c r="AI1060" t="s">
        <v>95</v>
      </c>
      <c r="AJ1060" t="s">
        <v>95</v>
      </c>
      <c r="AK1060" t="s">
        <v>98</v>
      </c>
      <c r="AL1060" t="s">
        <v>98</v>
      </c>
      <c r="AM1060" t="s">
        <v>98</v>
      </c>
      <c r="AN1060" t="s">
        <v>98</v>
      </c>
      <c r="AY1060" t="s">
        <v>98</v>
      </c>
      <c r="AZ1060" t="s">
        <v>98</v>
      </c>
      <c r="BA1060" t="s">
        <v>98</v>
      </c>
      <c r="BB1060" t="s">
        <v>98</v>
      </c>
      <c r="BE1060" t="s">
        <v>96</v>
      </c>
      <c r="BF1060" t="s">
        <v>98</v>
      </c>
      <c r="BG1060" t="s">
        <v>98</v>
      </c>
      <c r="BH1060" t="s">
        <v>98</v>
      </c>
      <c r="BS1060" t="s">
        <v>80</v>
      </c>
      <c r="BT1060" t="s">
        <v>114</v>
      </c>
      <c r="BV1060" t="s">
        <v>157</v>
      </c>
      <c r="CA1060" t="s">
        <v>101</v>
      </c>
    </row>
    <row r="1061" spans="1:79" x14ac:dyDescent="0.3">
      <c r="A1061">
        <v>1060</v>
      </c>
      <c r="B1061" t="s">
        <v>86</v>
      </c>
      <c r="C1061" t="s">
        <v>87</v>
      </c>
      <c r="D1061">
        <v>37</v>
      </c>
      <c r="E1061">
        <v>92</v>
      </c>
      <c r="F1061" t="s">
        <v>479</v>
      </c>
      <c r="G1061" t="s">
        <v>480</v>
      </c>
      <c r="H1061" t="s">
        <v>85</v>
      </c>
      <c r="I1061">
        <v>165</v>
      </c>
      <c r="J1061" t="s">
        <v>1758</v>
      </c>
      <c r="K1061">
        <v>154</v>
      </c>
      <c r="L1061" t="s">
        <v>1758</v>
      </c>
      <c r="N1061" t="s">
        <v>80</v>
      </c>
      <c r="O1061" t="s">
        <v>79</v>
      </c>
      <c r="P1061" t="s">
        <v>80</v>
      </c>
      <c r="Q1061" t="s">
        <v>80</v>
      </c>
      <c r="R1061" t="s">
        <v>80</v>
      </c>
      <c r="S1061" t="s">
        <v>80</v>
      </c>
      <c r="U1061">
        <f t="shared" si="16"/>
        <v>1378</v>
      </c>
      <c r="V1061" t="s">
        <v>1758</v>
      </c>
      <c r="W1061" t="s">
        <v>80</v>
      </c>
      <c r="Y1061" t="s">
        <v>79</v>
      </c>
      <c r="Z1061" t="s">
        <v>80</v>
      </c>
      <c r="AA1061" t="s">
        <v>80</v>
      </c>
      <c r="AB1061" t="s">
        <v>80</v>
      </c>
      <c r="AC1061" t="s">
        <v>80</v>
      </c>
      <c r="AD1061" t="s">
        <v>80</v>
      </c>
      <c r="AE1061" t="s">
        <v>80</v>
      </c>
      <c r="AF1061" t="s">
        <v>80</v>
      </c>
      <c r="AG1061" t="s">
        <v>80</v>
      </c>
      <c r="AH1061" t="s">
        <v>98</v>
      </c>
      <c r="AI1061" t="s">
        <v>98</v>
      </c>
      <c r="AJ1061" t="s">
        <v>98</v>
      </c>
      <c r="AK1061" t="s">
        <v>98</v>
      </c>
      <c r="AL1061" t="s">
        <v>98</v>
      </c>
      <c r="AM1061" t="s">
        <v>98</v>
      </c>
      <c r="AN1061" t="s">
        <v>98</v>
      </c>
      <c r="AY1061" t="s">
        <v>98</v>
      </c>
      <c r="AZ1061" t="s">
        <v>98</v>
      </c>
      <c r="BA1061" t="s">
        <v>98</v>
      </c>
      <c r="BB1061" t="s">
        <v>98</v>
      </c>
      <c r="BE1061" t="s">
        <v>98</v>
      </c>
      <c r="BF1061" t="s">
        <v>98</v>
      </c>
      <c r="BG1061" t="s">
        <v>98</v>
      </c>
      <c r="BH1061" t="s">
        <v>98</v>
      </c>
      <c r="BS1061" t="s">
        <v>80</v>
      </c>
      <c r="BT1061" t="s">
        <v>80</v>
      </c>
      <c r="BV1061" t="s">
        <v>509</v>
      </c>
      <c r="CA1061" t="s">
        <v>101</v>
      </c>
    </row>
    <row r="1062" spans="1:79" x14ac:dyDescent="0.3">
      <c r="A1062">
        <v>1061</v>
      </c>
      <c r="B1062" t="s">
        <v>86</v>
      </c>
      <c r="C1062" t="s">
        <v>87</v>
      </c>
      <c r="D1062">
        <v>37</v>
      </c>
      <c r="E1062">
        <v>94</v>
      </c>
      <c r="F1062" t="s">
        <v>479</v>
      </c>
      <c r="G1062" t="s">
        <v>480</v>
      </c>
      <c r="H1062" t="s">
        <v>85</v>
      </c>
      <c r="I1062">
        <v>165</v>
      </c>
      <c r="J1062" t="s">
        <v>1066</v>
      </c>
      <c r="K1062">
        <v>155</v>
      </c>
      <c r="L1062" t="s">
        <v>1066</v>
      </c>
      <c r="N1062" t="s">
        <v>80</v>
      </c>
      <c r="O1062" t="s">
        <v>79</v>
      </c>
      <c r="P1062" t="s">
        <v>80</v>
      </c>
      <c r="Q1062" t="s">
        <v>83</v>
      </c>
      <c r="R1062" t="s">
        <v>1759</v>
      </c>
      <c r="S1062" t="s">
        <v>80</v>
      </c>
      <c r="U1062">
        <f t="shared" si="16"/>
        <v>1379</v>
      </c>
      <c r="V1062" t="s">
        <v>1760</v>
      </c>
      <c r="W1062" t="s">
        <v>221</v>
      </c>
      <c r="Y1062" t="s">
        <v>79</v>
      </c>
      <c r="Z1062" t="s">
        <v>104</v>
      </c>
      <c r="AA1062" t="s">
        <v>105</v>
      </c>
      <c r="AB1062" t="s">
        <v>1761</v>
      </c>
      <c r="AC1062" t="s">
        <v>484</v>
      </c>
      <c r="AD1062" t="s">
        <v>96</v>
      </c>
      <c r="AE1062" t="s">
        <v>94</v>
      </c>
      <c r="AF1062" t="s">
        <v>150</v>
      </c>
      <c r="AG1062" t="s">
        <v>150</v>
      </c>
      <c r="AH1062" t="s">
        <v>290</v>
      </c>
      <c r="AI1062" t="s">
        <v>95</v>
      </c>
      <c r="AJ1062" t="s">
        <v>95</v>
      </c>
      <c r="AK1062" t="s">
        <v>98</v>
      </c>
      <c r="AL1062" t="s">
        <v>98</v>
      </c>
      <c r="AM1062" t="s">
        <v>98</v>
      </c>
      <c r="AN1062" t="s">
        <v>98</v>
      </c>
      <c r="AO1062" t="s">
        <v>96</v>
      </c>
      <c r="AP1062" t="s">
        <v>95</v>
      </c>
      <c r="AY1062" t="s">
        <v>98</v>
      </c>
      <c r="AZ1062" t="s">
        <v>98</v>
      </c>
      <c r="BA1062" t="s">
        <v>98</v>
      </c>
      <c r="BB1062" t="s">
        <v>98</v>
      </c>
      <c r="BE1062" t="s">
        <v>82</v>
      </c>
      <c r="BF1062" t="s">
        <v>98</v>
      </c>
      <c r="BG1062" t="s">
        <v>98</v>
      </c>
      <c r="BH1062" t="s">
        <v>98</v>
      </c>
      <c r="BS1062" t="s">
        <v>80</v>
      </c>
      <c r="BT1062" t="s">
        <v>152</v>
      </c>
      <c r="BV1062" t="s">
        <v>157</v>
      </c>
      <c r="CA1062" t="s">
        <v>101</v>
      </c>
    </row>
    <row r="1063" spans="1:79" x14ac:dyDescent="0.3">
      <c r="A1063">
        <v>1062</v>
      </c>
      <c r="B1063" t="s">
        <v>86</v>
      </c>
      <c r="C1063" t="s">
        <v>87</v>
      </c>
      <c r="D1063">
        <v>37</v>
      </c>
      <c r="E1063">
        <v>94</v>
      </c>
      <c r="F1063" t="s">
        <v>479</v>
      </c>
      <c r="G1063" t="s">
        <v>480</v>
      </c>
      <c r="H1063" t="s">
        <v>85</v>
      </c>
      <c r="I1063">
        <v>165</v>
      </c>
      <c r="J1063" t="s">
        <v>1066</v>
      </c>
      <c r="N1063" t="s">
        <v>80</v>
      </c>
      <c r="U1063">
        <f t="shared" si="16"/>
        <v>1380</v>
      </c>
      <c r="V1063" t="s">
        <v>1698</v>
      </c>
      <c r="W1063" t="s">
        <v>110</v>
      </c>
      <c r="X1063" t="s">
        <v>259</v>
      </c>
      <c r="Y1063" t="s">
        <v>260</v>
      </c>
      <c r="Z1063" t="s">
        <v>216</v>
      </c>
      <c r="AA1063" t="s">
        <v>217</v>
      </c>
      <c r="AB1063" t="s">
        <v>131</v>
      </c>
      <c r="AC1063" t="s">
        <v>484</v>
      </c>
      <c r="AD1063" t="s">
        <v>96</v>
      </c>
      <c r="AE1063" t="s">
        <v>94</v>
      </c>
      <c r="AG1063" t="s">
        <v>126</v>
      </c>
      <c r="AH1063" t="s">
        <v>126</v>
      </c>
      <c r="AI1063" t="s">
        <v>98</v>
      </c>
      <c r="AJ1063" t="s">
        <v>98</v>
      </c>
      <c r="AK1063" t="s">
        <v>98</v>
      </c>
      <c r="AL1063" t="s">
        <v>95</v>
      </c>
      <c r="AM1063" t="s">
        <v>98</v>
      </c>
      <c r="AN1063" t="s">
        <v>98</v>
      </c>
      <c r="AR1063" t="s">
        <v>95</v>
      </c>
      <c r="AY1063" t="s">
        <v>98</v>
      </c>
      <c r="AZ1063" t="s">
        <v>98</v>
      </c>
      <c r="BA1063" t="s">
        <v>98</v>
      </c>
      <c r="BB1063" t="s">
        <v>98</v>
      </c>
      <c r="BE1063" t="s">
        <v>96</v>
      </c>
      <c r="BF1063" t="s">
        <v>95</v>
      </c>
      <c r="BG1063" t="s">
        <v>98</v>
      </c>
      <c r="BH1063" t="s">
        <v>98</v>
      </c>
      <c r="BN1063" t="s">
        <v>95</v>
      </c>
      <c r="BO1063" t="s">
        <v>95</v>
      </c>
      <c r="BS1063" t="s">
        <v>80</v>
      </c>
      <c r="BT1063" t="s">
        <v>152</v>
      </c>
      <c r="BV1063" t="s">
        <v>792</v>
      </c>
      <c r="CA1063" t="s">
        <v>101</v>
      </c>
    </row>
    <row r="1064" spans="1:79" x14ac:dyDescent="0.3">
      <c r="A1064">
        <v>1063</v>
      </c>
      <c r="B1064" t="s">
        <v>86</v>
      </c>
      <c r="C1064" t="s">
        <v>87</v>
      </c>
      <c r="D1064">
        <v>37</v>
      </c>
      <c r="E1064">
        <v>94</v>
      </c>
      <c r="F1064" t="s">
        <v>479</v>
      </c>
      <c r="G1064" t="s">
        <v>480</v>
      </c>
      <c r="H1064" t="s">
        <v>85</v>
      </c>
      <c r="I1064">
        <v>165</v>
      </c>
      <c r="J1064" t="s">
        <v>1066</v>
      </c>
      <c r="N1064" t="s">
        <v>80</v>
      </c>
      <c r="U1064">
        <f t="shared" si="16"/>
        <v>1381</v>
      </c>
      <c r="V1064" t="s">
        <v>1762</v>
      </c>
      <c r="W1064" t="s">
        <v>201</v>
      </c>
      <c r="Y1064" t="s">
        <v>79</v>
      </c>
      <c r="Z1064" t="s">
        <v>699</v>
      </c>
      <c r="AA1064" t="s">
        <v>700</v>
      </c>
      <c r="AB1064" t="s">
        <v>93</v>
      </c>
      <c r="AC1064" t="s">
        <v>95</v>
      </c>
      <c r="AD1064" t="s">
        <v>96</v>
      </c>
      <c r="AE1064" t="s">
        <v>107</v>
      </c>
      <c r="AG1064" t="s">
        <v>97</v>
      </c>
      <c r="AH1064" t="s">
        <v>97</v>
      </c>
      <c r="AI1064" t="s">
        <v>95</v>
      </c>
      <c r="AJ1064" t="s">
        <v>95</v>
      </c>
      <c r="AK1064" t="s">
        <v>98</v>
      </c>
      <c r="AL1064" t="s">
        <v>98</v>
      </c>
      <c r="AM1064" t="s">
        <v>98</v>
      </c>
      <c r="AN1064" t="s">
        <v>98</v>
      </c>
      <c r="AO1064" t="s">
        <v>95</v>
      </c>
      <c r="AP1064" t="s">
        <v>95</v>
      </c>
      <c r="AY1064" t="s">
        <v>98</v>
      </c>
      <c r="AZ1064" t="s">
        <v>95</v>
      </c>
      <c r="BA1064" t="s">
        <v>98</v>
      </c>
      <c r="BB1064" t="s">
        <v>98</v>
      </c>
      <c r="BE1064" t="s">
        <v>82</v>
      </c>
      <c r="BF1064" t="s">
        <v>94</v>
      </c>
      <c r="BG1064" t="s">
        <v>98</v>
      </c>
      <c r="BH1064" t="s">
        <v>98</v>
      </c>
      <c r="BN1064" t="s">
        <v>94</v>
      </c>
      <c r="BS1064" t="s">
        <v>80</v>
      </c>
      <c r="BT1064" t="s">
        <v>114</v>
      </c>
      <c r="BV1064" t="s">
        <v>80</v>
      </c>
      <c r="CA1064" t="s">
        <v>101</v>
      </c>
    </row>
    <row r="1065" spans="1:79" x14ac:dyDescent="0.3">
      <c r="A1065">
        <v>1064</v>
      </c>
      <c r="B1065" t="s">
        <v>86</v>
      </c>
      <c r="C1065" t="s">
        <v>87</v>
      </c>
      <c r="D1065">
        <v>37</v>
      </c>
      <c r="E1065">
        <v>94</v>
      </c>
      <c r="F1065" t="s">
        <v>479</v>
      </c>
      <c r="G1065" t="s">
        <v>480</v>
      </c>
      <c r="H1065" t="s">
        <v>85</v>
      </c>
      <c r="I1065">
        <v>165</v>
      </c>
      <c r="J1065" t="s">
        <v>1066</v>
      </c>
      <c r="N1065" t="s">
        <v>80</v>
      </c>
      <c r="U1065">
        <f t="shared" si="16"/>
        <v>1382</v>
      </c>
      <c r="V1065" t="s">
        <v>1763</v>
      </c>
      <c r="W1065" t="s">
        <v>80</v>
      </c>
      <c r="Y1065" t="s">
        <v>79</v>
      </c>
      <c r="Z1065" t="s">
        <v>80</v>
      </c>
      <c r="AA1065" t="s">
        <v>80</v>
      </c>
      <c r="AB1065" t="s">
        <v>328</v>
      </c>
      <c r="AC1065" t="s">
        <v>95</v>
      </c>
      <c r="AD1065" t="s">
        <v>95</v>
      </c>
      <c r="AE1065" t="s">
        <v>96</v>
      </c>
      <c r="AG1065" t="s">
        <v>150</v>
      </c>
      <c r="AH1065" t="s">
        <v>150</v>
      </c>
      <c r="AI1065" t="s">
        <v>95</v>
      </c>
      <c r="AJ1065" t="s">
        <v>95</v>
      </c>
      <c r="AK1065" t="s">
        <v>98</v>
      </c>
      <c r="AL1065" t="s">
        <v>98</v>
      </c>
      <c r="AM1065" t="s">
        <v>98</v>
      </c>
      <c r="AN1065" t="s">
        <v>98</v>
      </c>
      <c r="AO1065" t="s">
        <v>95</v>
      </c>
      <c r="AP1065" t="s">
        <v>95</v>
      </c>
      <c r="AY1065" t="s">
        <v>98</v>
      </c>
      <c r="AZ1065" t="s">
        <v>98</v>
      </c>
      <c r="BA1065" t="s">
        <v>98</v>
      </c>
      <c r="BB1065" t="s">
        <v>98</v>
      </c>
      <c r="BE1065" t="s">
        <v>107</v>
      </c>
      <c r="BF1065" t="s">
        <v>98</v>
      </c>
      <c r="BG1065" t="s">
        <v>98</v>
      </c>
      <c r="BH1065" t="s">
        <v>98</v>
      </c>
      <c r="BS1065" t="s">
        <v>80</v>
      </c>
      <c r="BT1065" t="s">
        <v>114</v>
      </c>
      <c r="BV1065" t="s">
        <v>792</v>
      </c>
      <c r="CA1065" t="s">
        <v>101</v>
      </c>
    </row>
    <row r="1066" spans="1:79" x14ac:dyDescent="0.3">
      <c r="A1066">
        <v>1065</v>
      </c>
      <c r="B1066" t="s">
        <v>86</v>
      </c>
      <c r="C1066" t="s">
        <v>87</v>
      </c>
      <c r="D1066">
        <v>37</v>
      </c>
      <c r="E1066">
        <v>96</v>
      </c>
      <c r="F1066" t="s">
        <v>479</v>
      </c>
      <c r="G1066" t="s">
        <v>480</v>
      </c>
      <c r="H1066" t="s">
        <v>85</v>
      </c>
      <c r="I1066">
        <v>166</v>
      </c>
      <c r="J1066" t="s">
        <v>957</v>
      </c>
      <c r="N1066" t="s">
        <v>80</v>
      </c>
      <c r="U1066">
        <f t="shared" si="16"/>
        <v>1383</v>
      </c>
      <c r="V1066" t="s">
        <v>1764</v>
      </c>
      <c r="W1066" t="s">
        <v>154</v>
      </c>
      <c r="X1066" t="s">
        <v>259</v>
      </c>
      <c r="Y1066" t="s">
        <v>260</v>
      </c>
      <c r="Z1066" t="s">
        <v>1765</v>
      </c>
      <c r="AA1066" t="s">
        <v>1766</v>
      </c>
      <c r="AB1066" t="s">
        <v>1767</v>
      </c>
      <c r="AC1066" t="s">
        <v>484</v>
      </c>
      <c r="AD1066" t="s">
        <v>96</v>
      </c>
      <c r="AE1066" t="s">
        <v>94</v>
      </c>
      <c r="AF1066" t="s">
        <v>97</v>
      </c>
      <c r="AG1066" t="s">
        <v>150</v>
      </c>
      <c r="AH1066" t="s">
        <v>193</v>
      </c>
      <c r="AI1066" t="s">
        <v>98</v>
      </c>
      <c r="AJ1066" t="s">
        <v>98</v>
      </c>
      <c r="AK1066" t="s">
        <v>98</v>
      </c>
      <c r="AL1066" t="s">
        <v>95</v>
      </c>
      <c r="AM1066" t="s">
        <v>98</v>
      </c>
      <c r="AN1066" t="s">
        <v>98</v>
      </c>
      <c r="AR1066" t="s">
        <v>95</v>
      </c>
      <c r="AY1066" t="s">
        <v>98</v>
      </c>
      <c r="AZ1066" t="s">
        <v>98</v>
      </c>
      <c r="BA1066" t="s">
        <v>98</v>
      </c>
      <c r="BB1066" t="s">
        <v>98</v>
      </c>
      <c r="BE1066" t="s">
        <v>96</v>
      </c>
      <c r="BF1066" t="s">
        <v>98</v>
      </c>
      <c r="BG1066" t="s">
        <v>98</v>
      </c>
      <c r="BH1066" t="s">
        <v>98</v>
      </c>
      <c r="BS1066" t="s">
        <v>80</v>
      </c>
      <c r="BT1066" t="s">
        <v>114</v>
      </c>
      <c r="BV1066" t="s">
        <v>157</v>
      </c>
      <c r="CA1066" t="s">
        <v>101</v>
      </c>
    </row>
    <row r="1067" spans="1:79" x14ac:dyDescent="0.3">
      <c r="A1067">
        <v>1066</v>
      </c>
      <c r="B1067" t="s">
        <v>86</v>
      </c>
      <c r="C1067" t="s">
        <v>87</v>
      </c>
      <c r="D1067">
        <v>37</v>
      </c>
      <c r="E1067">
        <v>96</v>
      </c>
      <c r="F1067" t="s">
        <v>479</v>
      </c>
      <c r="G1067" t="s">
        <v>480</v>
      </c>
      <c r="H1067" t="s">
        <v>85</v>
      </c>
      <c r="I1067">
        <v>166</v>
      </c>
      <c r="J1067" t="s">
        <v>957</v>
      </c>
      <c r="N1067" t="s">
        <v>80</v>
      </c>
      <c r="U1067">
        <f t="shared" si="16"/>
        <v>1384</v>
      </c>
      <c r="V1067" t="s">
        <v>1768</v>
      </c>
      <c r="W1067" t="s">
        <v>1769</v>
      </c>
      <c r="X1067" t="s">
        <v>259</v>
      </c>
      <c r="Y1067" t="s">
        <v>260</v>
      </c>
      <c r="Z1067" t="s">
        <v>414</v>
      </c>
      <c r="AA1067" t="s">
        <v>415</v>
      </c>
      <c r="AB1067" t="s">
        <v>1770</v>
      </c>
      <c r="AC1067" t="s">
        <v>484</v>
      </c>
      <c r="AD1067" t="s">
        <v>96</v>
      </c>
      <c r="AE1067" t="s">
        <v>96</v>
      </c>
      <c r="AG1067" t="s">
        <v>126</v>
      </c>
      <c r="AH1067" t="s">
        <v>126</v>
      </c>
      <c r="AI1067" t="s">
        <v>98</v>
      </c>
      <c r="AJ1067" t="s">
        <v>98</v>
      </c>
      <c r="AK1067" t="s">
        <v>98</v>
      </c>
      <c r="AL1067" t="s">
        <v>95</v>
      </c>
      <c r="AM1067" t="s">
        <v>98</v>
      </c>
      <c r="AN1067" t="s">
        <v>98</v>
      </c>
      <c r="AR1067" t="s">
        <v>95</v>
      </c>
      <c r="AY1067" t="s">
        <v>98</v>
      </c>
      <c r="AZ1067" t="s">
        <v>98</v>
      </c>
      <c r="BA1067" t="s">
        <v>98</v>
      </c>
      <c r="BB1067" t="s">
        <v>98</v>
      </c>
      <c r="BE1067" t="s">
        <v>96</v>
      </c>
      <c r="BF1067" t="s">
        <v>98</v>
      </c>
      <c r="BG1067" t="s">
        <v>98</v>
      </c>
      <c r="BH1067" t="s">
        <v>98</v>
      </c>
      <c r="BS1067" t="s">
        <v>80</v>
      </c>
      <c r="BT1067" t="s">
        <v>114</v>
      </c>
      <c r="BV1067" t="s">
        <v>792</v>
      </c>
      <c r="CA1067" t="s">
        <v>101</v>
      </c>
    </row>
    <row r="1068" spans="1:79" x14ac:dyDescent="0.3">
      <c r="A1068">
        <v>1067</v>
      </c>
      <c r="B1068" t="s">
        <v>86</v>
      </c>
      <c r="C1068" t="s">
        <v>87</v>
      </c>
      <c r="D1068">
        <v>37</v>
      </c>
      <c r="E1068">
        <v>96</v>
      </c>
      <c r="F1068" t="s">
        <v>479</v>
      </c>
      <c r="G1068" t="s">
        <v>480</v>
      </c>
      <c r="H1068" t="s">
        <v>85</v>
      </c>
      <c r="I1068">
        <v>166</v>
      </c>
      <c r="J1068" t="s">
        <v>957</v>
      </c>
      <c r="N1068" t="s">
        <v>80</v>
      </c>
      <c r="U1068">
        <f t="shared" si="16"/>
        <v>1385</v>
      </c>
      <c r="V1068" t="s">
        <v>1771</v>
      </c>
      <c r="W1068" t="s">
        <v>188</v>
      </c>
      <c r="Y1068" t="s">
        <v>79</v>
      </c>
      <c r="Z1068" t="s">
        <v>138</v>
      </c>
      <c r="AA1068" t="s">
        <v>139</v>
      </c>
      <c r="AB1068" t="s">
        <v>340</v>
      </c>
      <c r="AC1068" t="s">
        <v>484</v>
      </c>
      <c r="AD1068" t="s">
        <v>94</v>
      </c>
      <c r="AE1068" t="s">
        <v>120</v>
      </c>
      <c r="AF1068" t="s">
        <v>193</v>
      </c>
      <c r="AG1068" t="s">
        <v>150</v>
      </c>
      <c r="AH1068" t="s">
        <v>337</v>
      </c>
      <c r="AI1068" t="s">
        <v>95</v>
      </c>
      <c r="AJ1068" t="s">
        <v>95</v>
      </c>
      <c r="AK1068" t="s">
        <v>98</v>
      </c>
      <c r="AL1068" t="s">
        <v>98</v>
      </c>
      <c r="AM1068" t="s">
        <v>98</v>
      </c>
      <c r="AN1068" t="s">
        <v>98</v>
      </c>
      <c r="AP1068" t="s">
        <v>96</v>
      </c>
      <c r="AY1068" t="s">
        <v>98</v>
      </c>
      <c r="AZ1068" t="s">
        <v>98</v>
      </c>
      <c r="BA1068" t="s">
        <v>98</v>
      </c>
      <c r="BB1068" t="s">
        <v>98</v>
      </c>
      <c r="BE1068" t="s">
        <v>107</v>
      </c>
      <c r="BF1068" t="s">
        <v>98</v>
      </c>
      <c r="BG1068" t="s">
        <v>98</v>
      </c>
      <c r="BH1068" t="s">
        <v>98</v>
      </c>
      <c r="BS1068" t="s">
        <v>80</v>
      </c>
      <c r="BT1068" t="s">
        <v>99</v>
      </c>
      <c r="BV1068" t="s">
        <v>157</v>
      </c>
      <c r="CA1068" t="s">
        <v>101</v>
      </c>
    </row>
    <row r="1069" spans="1:79" x14ac:dyDescent="0.3">
      <c r="A1069">
        <v>1068</v>
      </c>
      <c r="B1069" t="s">
        <v>86</v>
      </c>
      <c r="C1069" t="s">
        <v>87</v>
      </c>
      <c r="D1069">
        <v>37</v>
      </c>
      <c r="E1069">
        <v>96</v>
      </c>
      <c r="F1069" t="s">
        <v>479</v>
      </c>
      <c r="G1069" t="s">
        <v>480</v>
      </c>
      <c r="H1069" t="s">
        <v>85</v>
      </c>
      <c r="I1069">
        <v>166</v>
      </c>
      <c r="J1069" t="s">
        <v>957</v>
      </c>
      <c r="N1069" t="s">
        <v>80</v>
      </c>
      <c r="U1069">
        <f t="shared" si="16"/>
        <v>1386</v>
      </c>
      <c r="V1069" t="s">
        <v>1772</v>
      </c>
      <c r="W1069" t="s">
        <v>366</v>
      </c>
      <c r="Y1069" t="s">
        <v>79</v>
      </c>
      <c r="Z1069" t="s">
        <v>172</v>
      </c>
      <c r="AA1069" t="s">
        <v>173</v>
      </c>
      <c r="AB1069" t="s">
        <v>881</v>
      </c>
      <c r="AC1069" t="s">
        <v>484</v>
      </c>
      <c r="AD1069" t="s">
        <v>95</v>
      </c>
      <c r="AE1069" t="s">
        <v>96</v>
      </c>
      <c r="AF1069" t="s">
        <v>150</v>
      </c>
      <c r="AG1069" t="s">
        <v>126</v>
      </c>
      <c r="AH1069" t="s">
        <v>574</v>
      </c>
      <c r="AI1069" t="s">
        <v>98</v>
      </c>
      <c r="AJ1069" t="s">
        <v>98</v>
      </c>
      <c r="AK1069" t="s">
        <v>95</v>
      </c>
      <c r="AL1069" t="s">
        <v>98</v>
      </c>
      <c r="AM1069" t="s">
        <v>98</v>
      </c>
      <c r="AN1069" t="s">
        <v>98</v>
      </c>
      <c r="AY1069" t="s">
        <v>98</v>
      </c>
      <c r="AZ1069" t="s">
        <v>98</v>
      </c>
      <c r="BA1069" t="s">
        <v>98</v>
      </c>
      <c r="BB1069" t="s">
        <v>98</v>
      </c>
      <c r="BE1069" t="s">
        <v>95</v>
      </c>
      <c r="BF1069" t="s">
        <v>98</v>
      </c>
      <c r="BG1069" t="s">
        <v>98</v>
      </c>
      <c r="BH1069" t="s">
        <v>98</v>
      </c>
      <c r="BS1069" t="s">
        <v>80</v>
      </c>
      <c r="BT1069" t="s">
        <v>152</v>
      </c>
      <c r="BV1069" t="s">
        <v>80</v>
      </c>
      <c r="CA1069" t="s">
        <v>101</v>
      </c>
    </row>
    <row r="1070" spans="1:79" x14ac:dyDescent="0.3">
      <c r="A1070">
        <v>1069</v>
      </c>
      <c r="B1070" t="s">
        <v>86</v>
      </c>
      <c r="C1070" t="s">
        <v>87</v>
      </c>
      <c r="D1070">
        <v>37</v>
      </c>
      <c r="E1070">
        <v>96</v>
      </c>
      <c r="F1070" t="s">
        <v>479</v>
      </c>
      <c r="G1070" t="s">
        <v>480</v>
      </c>
      <c r="H1070" t="s">
        <v>85</v>
      </c>
      <c r="I1070">
        <v>166</v>
      </c>
      <c r="J1070" t="s">
        <v>957</v>
      </c>
      <c r="N1070" t="s">
        <v>80</v>
      </c>
      <c r="U1070">
        <f t="shared" si="16"/>
        <v>1387</v>
      </c>
      <c r="V1070" t="s">
        <v>1773</v>
      </c>
      <c r="W1070" t="s">
        <v>103</v>
      </c>
      <c r="Y1070" t="s">
        <v>79</v>
      </c>
      <c r="Z1070" t="s">
        <v>142</v>
      </c>
      <c r="AA1070" t="s">
        <v>226</v>
      </c>
      <c r="AB1070" t="s">
        <v>340</v>
      </c>
      <c r="AC1070" t="s">
        <v>484</v>
      </c>
      <c r="AD1070" t="s">
        <v>94</v>
      </c>
      <c r="AE1070" t="s">
        <v>107</v>
      </c>
      <c r="AF1070" t="s">
        <v>97</v>
      </c>
      <c r="AG1070" t="s">
        <v>150</v>
      </c>
      <c r="AH1070" t="s">
        <v>193</v>
      </c>
      <c r="AI1070" t="s">
        <v>95</v>
      </c>
      <c r="AJ1070" t="s">
        <v>95</v>
      </c>
      <c r="AK1070" t="s">
        <v>98</v>
      </c>
      <c r="AL1070" t="s">
        <v>98</v>
      </c>
      <c r="AM1070" t="s">
        <v>98</v>
      </c>
      <c r="AN1070" t="s">
        <v>98</v>
      </c>
      <c r="AY1070" t="s">
        <v>98</v>
      </c>
      <c r="AZ1070" t="s">
        <v>98</v>
      </c>
      <c r="BA1070" t="s">
        <v>98</v>
      </c>
      <c r="BB1070" t="s">
        <v>98</v>
      </c>
      <c r="BE1070" t="s">
        <v>96</v>
      </c>
      <c r="BF1070" t="s">
        <v>98</v>
      </c>
      <c r="BG1070" t="s">
        <v>98</v>
      </c>
      <c r="BH1070" t="s">
        <v>98</v>
      </c>
      <c r="BS1070" t="s">
        <v>80</v>
      </c>
      <c r="BT1070" t="s">
        <v>152</v>
      </c>
      <c r="BV1070" t="s">
        <v>157</v>
      </c>
      <c r="CA1070" t="s">
        <v>101</v>
      </c>
    </row>
    <row r="1071" spans="1:79" x14ac:dyDescent="0.3">
      <c r="A1071">
        <v>1070</v>
      </c>
      <c r="B1071" t="s">
        <v>86</v>
      </c>
      <c r="C1071" t="s">
        <v>87</v>
      </c>
      <c r="D1071">
        <v>37</v>
      </c>
      <c r="E1071">
        <v>96</v>
      </c>
      <c r="F1071" t="s">
        <v>479</v>
      </c>
      <c r="G1071" t="s">
        <v>480</v>
      </c>
      <c r="H1071" t="s">
        <v>85</v>
      </c>
      <c r="I1071">
        <v>166</v>
      </c>
      <c r="J1071" t="s">
        <v>957</v>
      </c>
      <c r="N1071" t="s">
        <v>80</v>
      </c>
      <c r="U1071">
        <f t="shared" si="16"/>
        <v>1388</v>
      </c>
      <c r="V1071" t="s">
        <v>499</v>
      </c>
      <c r="W1071" t="s">
        <v>1615</v>
      </c>
      <c r="Y1071" t="s">
        <v>79</v>
      </c>
      <c r="Z1071" t="s">
        <v>316</v>
      </c>
      <c r="AA1071" t="s">
        <v>317</v>
      </c>
      <c r="AB1071" t="s">
        <v>898</v>
      </c>
      <c r="AC1071" t="s">
        <v>95</v>
      </c>
      <c r="AD1071" t="s">
        <v>95</v>
      </c>
      <c r="AE1071" t="s">
        <v>94</v>
      </c>
      <c r="AG1071" t="s">
        <v>97</v>
      </c>
      <c r="AH1071" t="s">
        <v>97</v>
      </c>
      <c r="AI1071" t="s">
        <v>95</v>
      </c>
      <c r="AJ1071" t="s">
        <v>95</v>
      </c>
      <c r="AK1071" t="s">
        <v>98</v>
      </c>
      <c r="AL1071" t="s">
        <v>98</v>
      </c>
      <c r="AM1071" t="s">
        <v>98</v>
      </c>
      <c r="AN1071" t="s">
        <v>98</v>
      </c>
      <c r="AO1071" t="s">
        <v>95</v>
      </c>
      <c r="AP1071" t="s">
        <v>95</v>
      </c>
      <c r="AY1071" t="s">
        <v>98</v>
      </c>
      <c r="AZ1071" t="s">
        <v>98</v>
      </c>
      <c r="BA1071" t="s">
        <v>98</v>
      </c>
      <c r="BB1071" t="s">
        <v>98</v>
      </c>
      <c r="BE1071" t="s">
        <v>107</v>
      </c>
      <c r="BF1071" t="s">
        <v>98</v>
      </c>
      <c r="BG1071" t="s">
        <v>98</v>
      </c>
      <c r="BH1071" t="s">
        <v>98</v>
      </c>
      <c r="BS1071" t="s">
        <v>80</v>
      </c>
      <c r="BT1071" t="s">
        <v>1774</v>
      </c>
      <c r="BV1071" t="s">
        <v>792</v>
      </c>
      <c r="CA1071" t="s">
        <v>101</v>
      </c>
    </row>
    <row r="1072" spans="1:79" x14ac:dyDescent="0.3">
      <c r="A1072">
        <v>1071</v>
      </c>
      <c r="B1072" t="s">
        <v>86</v>
      </c>
      <c r="C1072" t="s">
        <v>87</v>
      </c>
      <c r="D1072">
        <v>37</v>
      </c>
      <c r="E1072">
        <v>96</v>
      </c>
      <c r="F1072" t="s">
        <v>479</v>
      </c>
      <c r="G1072" t="s">
        <v>480</v>
      </c>
      <c r="H1072" t="s">
        <v>85</v>
      </c>
      <c r="I1072">
        <v>166</v>
      </c>
      <c r="J1072" t="s">
        <v>957</v>
      </c>
      <c r="N1072" t="s">
        <v>80</v>
      </c>
      <c r="U1072">
        <f t="shared" si="16"/>
        <v>1389</v>
      </c>
      <c r="V1072" t="s">
        <v>1775</v>
      </c>
      <c r="W1072" t="s">
        <v>201</v>
      </c>
      <c r="Y1072" t="s">
        <v>79</v>
      </c>
      <c r="Z1072" t="s">
        <v>176</v>
      </c>
      <c r="AA1072" t="s">
        <v>177</v>
      </c>
      <c r="AB1072" t="s">
        <v>93</v>
      </c>
      <c r="AC1072" t="s">
        <v>95</v>
      </c>
      <c r="AD1072" t="s">
        <v>95</v>
      </c>
      <c r="AE1072" t="s">
        <v>96</v>
      </c>
      <c r="AG1072" t="s">
        <v>97</v>
      </c>
      <c r="AH1072" t="s">
        <v>97</v>
      </c>
      <c r="AI1072" t="s">
        <v>95</v>
      </c>
      <c r="AJ1072" t="s">
        <v>95</v>
      </c>
      <c r="AK1072" t="s">
        <v>98</v>
      </c>
      <c r="AL1072" t="s">
        <v>98</v>
      </c>
      <c r="AM1072" t="s">
        <v>98</v>
      </c>
      <c r="AN1072" t="s">
        <v>98</v>
      </c>
      <c r="AY1072" t="s">
        <v>98</v>
      </c>
      <c r="AZ1072" t="s">
        <v>98</v>
      </c>
      <c r="BA1072" t="s">
        <v>98</v>
      </c>
      <c r="BB1072" t="s">
        <v>98</v>
      </c>
      <c r="BE1072" t="s">
        <v>96</v>
      </c>
      <c r="BF1072" t="s">
        <v>95</v>
      </c>
      <c r="BG1072" t="s">
        <v>98</v>
      </c>
      <c r="BH1072" t="s">
        <v>98</v>
      </c>
      <c r="BN1072" t="s">
        <v>95</v>
      </c>
      <c r="BO1072" t="s">
        <v>95</v>
      </c>
      <c r="BS1072" t="s">
        <v>80</v>
      </c>
      <c r="BT1072" t="s">
        <v>137</v>
      </c>
      <c r="BV1072" t="s">
        <v>792</v>
      </c>
      <c r="CA1072" t="s">
        <v>101</v>
      </c>
    </row>
    <row r="1073" spans="1:79" x14ac:dyDescent="0.3">
      <c r="A1073">
        <v>1072</v>
      </c>
      <c r="B1073" t="s">
        <v>86</v>
      </c>
      <c r="C1073" t="s">
        <v>87</v>
      </c>
      <c r="D1073">
        <v>37</v>
      </c>
      <c r="E1073">
        <v>96</v>
      </c>
      <c r="F1073" t="s">
        <v>479</v>
      </c>
      <c r="G1073" t="s">
        <v>480</v>
      </c>
      <c r="H1073" t="s">
        <v>85</v>
      </c>
      <c r="I1073">
        <v>166</v>
      </c>
      <c r="J1073" t="s">
        <v>957</v>
      </c>
      <c r="N1073" t="s">
        <v>80</v>
      </c>
      <c r="U1073">
        <f t="shared" si="16"/>
        <v>1390</v>
      </c>
      <c r="V1073" t="s">
        <v>1776</v>
      </c>
      <c r="W1073" t="s">
        <v>310</v>
      </c>
      <c r="X1073" t="s">
        <v>259</v>
      </c>
      <c r="Y1073" t="s">
        <v>260</v>
      </c>
      <c r="Z1073" t="s">
        <v>172</v>
      </c>
      <c r="AA1073" t="s">
        <v>173</v>
      </c>
      <c r="AB1073" t="s">
        <v>93</v>
      </c>
      <c r="AC1073" t="s">
        <v>95</v>
      </c>
      <c r="AD1073" t="s">
        <v>95</v>
      </c>
      <c r="AE1073" t="s">
        <v>95</v>
      </c>
      <c r="AG1073" t="s">
        <v>334</v>
      </c>
      <c r="AH1073" t="s">
        <v>334</v>
      </c>
      <c r="AI1073" t="s">
        <v>98</v>
      </c>
      <c r="AJ1073" t="s">
        <v>98</v>
      </c>
      <c r="AK1073" t="s">
        <v>98</v>
      </c>
      <c r="AL1073" t="s">
        <v>95</v>
      </c>
      <c r="AM1073" t="s">
        <v>98</v>
      </c>
      <c r="AN1073" t="s">
        <v>98</v>
      </c>
      <c r="AY1073" t="s">
        <v>98</v>
      </c>
      <c r="AZ1073" t="s">
        <v>98</v>
      </c>
      <c r="BA1073" t="s">
        <v>98</v>
      </c>
      <c r="BB1073" t="s">
        <v>98</v>
      </c>
      <c r="BE1073" t="s">
        <v>95</v>
      </c>
      <c r="BF1073" t="s">
        <v>98</v>
      </c>
      <c r="BG1073" t="s">
        <v>98</v>
      </c>
      <c r="BH1073" t="s">
        <v>98</v>
      </c>
      <c r="BO1073" t="s">
        <v>95</v>
      </c>
      <c r="BS1073" t="s">
        <v>80</v>
      </c>
      <c r="BT1073" t="s">
        <v>137</v>
      </c>
      <c r="BV1073" t="s">
        <v>792</v>
      </c>
      <c r="CA1073" t="s">
        <v>101</v>
      </c>
    </row>
    <row r="1074" spans="1:79" x14ac:dyDescent="0.3">
      <c r="A1074">
        <v>1073</v>
      </c>
      <c r="B1074" t="s">
        <v>86</v>
      </c>
      <c r="C1074" t="s">
        <v>87</v>
      </c>
      <c r="D1074">
        <v>37</v>
      </c>
      <c r="E1074">
        <v>96</v>
      </c>
      <c r="F1074" t="s">
        <v>479</v>
      </c>
      <c r="G1074" t="s">
        <v>480</v>
      </c>
      <c r="H1074" t="s">
        <v>85</v>
      </c>
      <c r="I1074">
        <v>166</v>
      </c>
      <c r="J1074" t="s">
        <v>957</v>
      </c>
      <c r="N1074" t="s">
        <v>80</v>
      </c>
      <c r="U1074">
        <f t="shared" si="16"/>
        <v>1391</v>
      </c>
      <c r="V1074" t="s">
        <v>1777</v>
      </c>
      <c r="W1074" t="s">
        <v>80</v>
      </c>
      <c r="Y1074" t="s">
        <v>79</v>
      </c>
      <c r="Z1074" t="s">
        <v>80</v>
      </c>
      <c r="AA1074" t="s">
        <v>80</v>
      </c>
      <c r="AB1074" t="s">
        <v>80</v>
      </c>
      <c r="AC1074" t="s">
        <v>95</v>
      </c>
      <c r="AD1074" t="s">
        <v>95</v>
      </c>
      <c r="AE1074" t="s">
        <v>96</v>
      </c>
      <c r="AG1074" t="s">
        <v>150</v>
      </c>
      <c r="AH1074" t="s">
        <v>150</v>
      </c>
      <c r="AI1074" t="s">
        <v>95</v>
      </c>
      <c r="AJ1074" t="s">
        <v>95</v>
      </c>
      <c r="AK1074" t="s">
        <v>98</v>
      </c>
      <c r="AL1074" t="s">
        <v>98</v>
      </c>
      <c r="AM1074" t="s">
        <v>98</v>
      </c>
      <c r="AN1074" t="s">
        <v>98</v>
      </c>
      <c r="AO1074" t="s">
        <v>95</v>
      </c>
      <c r="AP1074" t="s">
        <v>95</v>
      </c>
      <c r="AQ1074" t="s">
        <v>95</v>
      </c>
      <c r="AR1074" t="s">
        <v>95</v>
      </c>
      <c r="AY1074" t="s">
        <v>98</v>
      </c>
      <c r="AZ1074" t="s">
        <v>98</v>
      </c>
      <c r="BA1074" t="s">
        <v>98</v>
      </c>
      <c r="BB1074" t="s">
        <v>98</v>
      </c>
      <c r="BE1074" t="s">
        <v>120</v>
      </c>
      <c r="BF1074" t="s">
        <v>98</v>
      </c>
      <c r="BG1074" t="s">
        <v>96</v>
      </c>
      <c r="BH1074" t="s">
        <v>98</v>
      </c>
      <c r="BN1074" t="s">
        <v>96</v>
      </c>
      <c r="BS1074" t="s">
        <v>80</v>
      </c>
      <c r="BT1074" t="s">
        <v>137</v>
      </c>
      <c r="BV1074" t="s">
        <v>330</v>
      </c>
      <c r="CA1074" t="s">
        <v>101</v>
      </c>
    </row>
    <row r="1075" spans="1:79" x14ac:dyDescent="0.3">
      <c r="A1075">
        <v>1074</v>
      </c>
      <c r="B1075" t="s">
        <v>86</v>
      </c>
      <c r="C1075" t="s">
        <v>87</v>
      </c>
      <c r="D1075">
        <v>37</v>
      </c>
      <c r="E1075">
        <v>96</v>
      </c>
      <c r="F1075" t="s">
        <v>479</v>
      </c>
      <c r="G1075" t="s">
        <v>480</v>
      </c>
      <c r="H1075" t="s">
        <v>85</v>
      </c>
      <c r="I1075">
        <v>166</v>
      </c>
      <c r="J1075" t="s">
        <v>957</v>
      </c>
      <c r="N1075" t="s">
        <v>80</v>
      </c>
      <c r="U1075">
        <f t="shared" si="16"/>
        <v>1392</v>
      </c>
      <c r="V1075" t="s">
        <v>1778</v>
      </c>
      <c r="W1075" t="s">
        <v>225</v>
      </c>
      <c r="X1075" t="s">
        <v>259</v>
      </c>
      <c r="Y1075" t="s">
        <v>260</v>
      </c>
      <c r="Z1075" t="s">
        <v>326</v>
      </c>
      <c r="AA1075" t="s">
        <v>327</v>
      </c>
      <c r="AB1075" t="s">
        <v>1183</v>
      </c>
      <c r="AC1075" t="s">
        <v>95</v>
      </c>
      <c r="AD1075" t="s">
        <v>95</v>
      </c>
      <c r="AE1075" t="s">
        <v>96</v>
      </c>
      <c r="AG1075" t="s">
        <v>126</v>
      </c>
      <c r="AH1075" t="s">
        <v>126</v>
      </c>
      <c r="AI1075" t="s">
        <v>98</v>
      </c>
      <c r="AJ1075" t="s">
        <v>98</v>
      </c>
      <c r="AK1075" t="s">
        <v>98</v>
      </c>
      <c r="AL1075" t="s">
        <v>95</v>
      </c>
      <c r="AM1075" t="s">
        <v>98</v>
      </c>
      <c r="AN1075" t="s">
        <v>98</v>
      </c>
      <c r="AQ1075" t="s">
        <v>95</v>
      </c>
      <c r="AY1075" t="s">
        <v>98</v>
      </c>
      <c r="AZ1075" t="s">
        <v>98</v>
      </c>
      <c r="BA1075" t="s">
        <v>98</v>
      </c>
      <c r="BB1075" t="s">
        <v>98</v>
      </c>
      <c r="BE1075" t="s">
        <v>96</v>
      </c>
      <c r="BF1075" t="s">
        <v>95</v>
      </c>
      <c r="BG1075" t="s">
        <v>98</v>
      </c>
      <c r="BH1075" t="s">
        <v>98</v>
      </c>
      <c r="BN1075" t="s">
        <v>95</v>
      </c>
      <c r="BS1075" t="s">
        <v>80</v>
      </c>
      <c r="BT1075" t="s">
        <v>137</v>
      </c>
      <c r="BV1075" t="s">
        <v>792</v>
      </c>
      <c r="CA1075" t="s">
        <v>101</v>
      </c>
    </row>
    <row r="1076" spans="1:79" x14ac:dyDescent="0.3">
      <c r="A1076">
        <v>1075</v>
      </c>
      <c r="B1076" t="s">
        <v>86</v>
      </c>
      <c r="C1076" t="s">
        <v>87</v>
      </c>
      <c r="D1076">
        <v>37</v>
      </c>
      <c r="E1076">
        <v>96</v>
      </c>
      <c r="F1076" t="s">
        <v>479</v>
      </c>
      <c r="G1076" t="s">
        <v>480</v>
      </c>
      <c r="H1076" t="s">
        <v>85</v>
      </c>
      <c r="I1076">
        <v>166</v>
      </c>
      <c r="J1076" t="s">
        <v>957</v>
      </c>
      <c r="N1076" t="s">
        <v>80</v>
      </c>
      <c r="U1076">
        <f t="shared" si="16"/>
        <v>1393</v>
      </c>
      <c r="V1076" t="s">
        <v>806</v>
      </c>
      <c r="W1076" t="s">
        <v>80</v>
      </c>
      <c r="Y1076" t="s">
        <v>79</v>
      </c>
      <c r="Z1076" t="s">
        <v>80</v>
      </c>
      <c r="AA1076" t="s">
        <v>80</v>
      </c>
      <c r="AB1076" t="s">
        <v>1779</v>
      </c>
      <c r="AC1076" t="s">
        <v>95</v>
      </c>
      <c r="AD1076" t="s">
        <v>95</v>
      </c>
      <c r="AE1076" t="s">
        <v>94</v>
      </c>
      <c r="AG1076" t="s">
        <v>126</v>
      </c>
      <c r="AH1076" t="s">
        <v>126</v>
      </c>
      <c r="AI1076" t="s">
        <v>98</v>
      </c>
      <c r="AJ1076" t="s">
        <v>98</v>
      </c>
      <c r="AK1076" t="s">
        <v>98</v>
      </c>
      <c r="AL1076" t="s">
        <v>98</v>
      </c>
      <c r="AM1076" t="s">
        <v>98</v>
      </c>
      <c r="AN1076" t="s">
        <v>98</v>
      </c>
      <c r="AY1076" t="s">
        <v>94</v>
      </c>
      <c r="AZ1076" t="s">
        <v>98</v>
      </c>
      <c r="BA1076" t="s">
        <v>98</v>
      </c>
      <c r="BB1076" t="s">
        <v>98</v>
      </c>
      <c r="BE1076" t="s">
        <v>94</v>
      </c>
      <c r="BF1076" t="s">
        <v>98</v>
      </c>
      <c r="BG1076" t="s">
        <v>94</v>
      </c>
      <c r="BH1076" t="s">
        <v>98</v>
      </c>
      <c r="BN1076" t="s">
        <v>94</v>
      </c>
      <c r="BS1076" t="s">
        <v>80</v>
      </c>
      <c r="BT1076" t="s">
        <v>137</v>
      </c>
      <c r="BV1076" t="s">
        <v>1780</v>
      </c>
      <c r="CA1076" t="s">
        <v>101</v>
      </c>
    </row>
    <row r="1077" spans="1:79" x14ac:dyDescent="0.3">
      <c r="A1077">
        <v>1076</v>
      </c>
      <c r="B1077" t="s">
        <v>86</v>
      </c>
      <c r="C1077" t="s">
        <v>87</v>
      </c>
      <c r="D1077">
        <v>37</v>
      </c>
      <c r="E1077">
        <v>96</v>
      </c>
      <c r="F1077" t="s">
        <v>479</v>
      </c>
      <c r="G1077" t="s">
        <v>480</v>
      </c>
      <c r="H1077" t="s">
        <v>85</v>
      </c>
      <c r="I1077">
        <v>166</v>
      </c>
      <c r="J1077" t="s">
        <v>957</v>
      </c>
      <c r="N1077" t="s">
        <v>80</v>
      </c>
      <c r="U1077">
        <f t="shared" si="16"/>
        <v>1394</v>
      </c>
      <c r="V1077" t="s">
        <v>1781</v>
      </c>
      <c r="W1077" t="s">
        <v>478</v>
      </c>
      <c r="X1077" t="s">
        <v>730</v>
      </c>
      <c r="Y1077" t="s">
        <v>260</v>
      </c>
      <c r="Z1077" t="s">
        <v>176</v>
      </c>
      <c r="AA1077" t="s">
        <v>177</v>
      </c>
      <c r="AB1077" t="s">
        <v>1430</v>
      </c>
      <c r="AC1077" t="s">
        <v>95</v>
      </c>
      <c r="AD1077" t="s">
        <v>95</v>
      </c>
      <c r="AE1077" t="s">
        <v>96</v>
      </c>
      <c r="AG1077" t="s">
        <v>150</v>
      </c>
      <c r="AH1077" t="s">
        <v>150</v>
      </c>
      <c r="AI1077" t="s">
        <v>98</v>
      </c>
      <c r="AJ1077" t="s">
        <v>95</v>
      </c>
      <c r="AK1077" t="s">
        <v>98</v>
      </c>
      <c r="AL1077" t="s">
        <v>98</v>
      </c>
      <c r="AM1077" t="s">
        <v>98</v>
      </c>
      <c r="AN1077" t="s">
        <v>98</v>
      </c>
      <c r="AQ1077" t="s">
        <v>96</v>
      </c>
      <c r="AY1077" t="s">
        <v>98</v>
      </c>
      <c r="AZ1077" t="s">
        <v>98</v>
      </c>
      <c r="BA1077" t="s">
        <v>98</v>
      </c>
      <c r="BB1077" t="s">
        <v>98</v>
      </c>
      <c r="BE1077" t="s">
        <v>94</v>
      </c>
      <c r="BF1077" t="s">
        <v>95</v>
      </c>
      <c r="BG1077" t="s">
        <v>98</v>
      </c>
      <c r="BH1077" t="s">
        <v>98</v>
      </c>
      <c r="BN1077" t="s">
        <v>95</v>
      </c>
      <c r="BS1077" t="s">
        <v>80</v>
      </c>
      <c r="BT1077" t="s">
        <v>137</v>
      </c>
      <c r="BV1077" t="s">
        <v>792</v>
      </c>
      <c r="CA1077" t="s">
        <v>101</v>
      </c>
    </row>
    <row r="1078" spans="1:79" x14ac:dyDescent="0.3">
      <c r="A1078">
        <v>1077</v>
      </c>
      <c r="B1078" t="s">
        <v>86</v>
      </c>
      <c r="C1078" t="s">
        <v>87</v>
      </c>
      <c r="D1078">
        <v>37</v>
      </c>
      <c r="E1078">
        <v>96</v>
      </c>
      <c r="F1078" t="s">
        <v>479</v>
      </c>
      <c r="G1078" t="s">
        <v>480</v>
      </c>
      <c r="H1078" t="s">
        <v>85</v>
      </c>
      <c r="I1078">
        <v>166</v>
      </c>
      <c r="J1078" t="s">
        <v>957</v>
      </c>
      <c r="N1078" t="s">
        <v>80</v>
      </c>
      <c r="U1078">
        <f t="shared" si="16"/>
        <v>1395</v>
      </c>
      <c r="V1078" t="s">
        <v>247</v>
      </c>
      <c r="W1078" t="s">
        <v>175</v>
      </c>
      <c r="Y1078" t="s">
        <v>79</v>
      </c>
      <c r="Z1078" t="s">
        <v>129</v>
      </c>
      <c r="AA1078" t="s">
        <v>130</v>
      </c>
      <c r="AB1078" t="s">
        <v>1589</v>
      </c>
      <c r="AC1078" t="s">
        <v>96</v>
      </c>
      <c r="AD1078" t="s">
        <v>95</v>
      </c>
      <c r="AE1078" t="s">
        <v>96</v>
      </c>
      <c r="AG1078" t="s">
        <v>150</v>
      </c>
      <c r="AH1078" t="s">
        <v>150</v>
      </c>
      <c r="AI1078" t="s">
        <v>95</v>
      </c>
      <c r="AJ1078" t="s">
        <v>95</v>
      </c>
      <c r="AK1078" t="s">
        <v>98</v>
      </c>
      <c r="AL1078" t="s">
        <v>98</v>
      </c>
      <c r="AM1078" t="s">
        <v>98</v>
      </c>
      <c r="AN1078" t="s">
        <v>98</v>
      </c>
      <c r="AO1078" t="s">
        <v>95</v>
      </c>
      <c r="AP1078" t="s">
        <v>95</v>
      </c>
      <c r="AQ1078" t="s">
        <v>95</v>
      </c>
      <c r="AR1078" t="s">
        <v>95</v>
      </c>
      <c r="AY1078" t="s">
        <v>98</v>
      </c>
      <c r="AZ1078" t="s">
        <v>98</v>
      </c>
      <c r="BA1078" t="s">
        <v>98</v>
      </c>
      <c r="BB1078" t="s">
        <v>98</v>
      </c>
      <c r="BE1078" t="s">
        <v>120</v>
      </c>
      <c r="BF1078" t="s">
        <v>98</v>
      </c>
      <c r="BG1078" t="s">
        <v>98</v>
      </c>
      <c r="BH1078" t="s">
        <v>98</v>
      </c>
      <c r="BS1078" t="s">
        <v>80</v>
      </c>
      <c r="BT1078" t="s">
        <v>152</v>
      </c>
      <c r="BV1078" t="s">
        <v>792</v>
      </c>
      <c r="CA1078" t="s">
        <v>101</v>
      </c>
    </row>
    <row r="1079" spans="1:79" x14ac:dyDescent="0.3">
      <c r="A1079">
        <v>1078</v>
      </c>
      <c r="B1079" t="s">
        <v>86</v>
      </c>
      <c r="C1079" t="s">
        <v>87</v>
      </c>
      <c r="D1079">
        <v>37</v>
      </c>
      <c r="E1079">
        <v>96</v>
      </c>
      <c r="F1079" t="s">
        <v>479</v>
      </c>
      <c r="G1079" t="s">
        <v>480</v>
      </c>
      <c r="H1079" t="s">
        <v>85</v>
      </c>
      <c r="I1079">
        <v>166</v>
      </c>
      <c r="J1079" t="s">
        <v>957</v>
      </c>
      <c r="N1079" t="s">
        <v>80</v>
      </c>
      <c r="U1079">
        <f t="shared" si="16"/>
        <v>1396</v>
      </c>
      <c r="V1079" t="s">
        <v>1782</v>
      </c>
      <c r="W1079" t="s">
        <v>110</v>
      </c>
      <c r="Y1079" t="s">
        <v>79</v>
      </c>
      <c r="Z1079" t="s">
        <v>414</v>
      </c>
      <c r="AA1079" t="s">
        <v>415</v>
      </c>
      <c r="AB1079" t="s">
        <v>93</v>
      </c>
      <c r="AC1079" t="s">
        <v>96</v>
      </c>
      <c r="AD1079" t="s">
        <v>95</v>
      </c>
      <c r="AE1079" t="s">
        <v>95</v>
      </c>
      <c r="AG1079" t="s">
        <v>334</v>
      </c>
      <c r="AH1079" t="s">
        <v>334</v>
      </c>
      <c r="AI1079" t="s">
        <v>98</v>
      </c>
      <c r="AJ1079" t="s">
        <v>98</v>
      </c>
      <c r="AK1079" t="s">
        <v>98</v>
      </c>
      <c r="AL1079" t="s">
        <v>98</v>
      </c>
      <c r="AM1079" t="s">
        <v>98</v>
      </c>
      <c r="AN1079" t="s">
        <v>95</v>
      </c>
      <c r="AY1079" t="s">
        <v>98</v>
      </c>
      <c r="AZ1079" t="s">
        <v>98</v>
      </c>
      <c r="BA1079" t="s">
        <v>98</v>
      </c>
      <c r="BB1079" t="s">
        <v>98</v>
      </c>
      <c r="BE1079" t="s">
        <v>95</v>
      </c>
      <c r="BF1079" t="s">
        <v>95</v>
      </c>
      <c r="BG1079" t="s">
        <v>98</v>
      </c>
      <c r="BH1079" t="s">
        <v>98</v>
      </c>
      <c r="BN1079" t="s">
        <v>95</v>
      </c>
      <c r="BS1079" t="s">
        <v>80</v>
      </c>
      <c r="BT1079" t="s">
        <v>152</v>
      </c>
      <c r="BV1079" t="s">
        <v>792</v>
      </c>
      <c r="CA1079" t="s">
        <v>101</v>
      </c>
    </row>
    <row r="1080" spans="1:79" x14ac:dyDescent="0.3">
      <c r="A1080">
        <v>1079</v>
      </c>
      <c r="B1080" t="s">
        <v>86</v>
      </c>
      <c r="C1080" t="s">
        <v>87</v>
      </c>
      <c r="D1080">
        <v>37</v>
      </c>
      <c r="E1080">
        <v>96</v>
      </c>
      <c r="F1080" t="s">
        <v>479</v>
      </c>
      <c r="G1080" t="s">
        <v>480</v>
      </c>
      <c r="H1080" t="s">
        <v>85</v>
      </c>
      <c r="I1080">
        <v>166</v>
      </c>
      <c r="J1080" t="s">
        <v>957</v>
      </c>
      <c r="N1080" t="s">
        <v>80</v>
      </c>
      <c r="U1080">
        <f t="shared" si="16"/>
        <v>1397</v>
      </c>
      <c r="V1080" t="s">
        <v>974</v>
      </c>
      <c r="W1080" t="s">
        <v>225</v>
      </c>
      <c r="X1080" t="s">
        <v>259</v>
      </c>
      <c r="Y1080" t="s">
        <v>260</v>
      </c>
      <c r="Z1080" t="s">
        <v>248</v>
      </c>
      <c r="AA1080" t="s">
        <v>249</v>
      </c>
      <c r="AB1080" t="s">
        <v>93</v>
      </c>
      <c r="AC1080" t="s">
        <v>96</v>
      </c>
      <c r="AD1080" t="s">
        <v>95</v>
      </c>
      <c r="AE1080" t="s">
        <v>95</v>
      </c>
      <c r="AG1080" t="s">
        <v>334</v>
      </c>
      <c r="AH1080" t="s">
        <v>334</v>
      </c>
      <c r="AI1080" t="s">
        <v>98</v>
      </c>
      <c r="AJ1080" t="s">
        <v>98</v>
      </c>
      <c r="AK1080" t="s">
        <v>98</v>
      </c>
      <c r="AL1080" t="s">
        <v>95</v>
      </c>
      <c r="AM1080" t="s">
        <v>98</v>
      </c>
      <c r="AN1080" t="s">
        <v>98</v>
      </c>
      <c r="AQ1080" t="s">
        <v>96</v>
      </c>
      <c r="AR1080" t="s">
        <v>96</v>
      </c>
      <c r="AY1080" t="s">
        <v>98</v>
      </c>
      <c r="AZ1080" t="s">
        <v>98</v>
      </c>
      <c r="BA1080" t="s">
        <v>98</v>
      </c>
      <c r="BB1080" t="s">
        <v>98</v>
      </c>
      <c r="BE1080" t="s">
        <v>82</v>
      </c>
      <c r="BF1080" t="s">
        <v>98</v>
      </c>
      <c r="BG1080" t="s">
        <v>98</v>
      </c>
      <c r="BH1080" t="s">
        <v>98</v>
      </c>
      <c r="BS1080" t="s">
        <v>80</v>
      </c>
      <c r="BT1080" t="s">
        <v>152</v>
      </c>
      <c r="BV1080" t="s">
        <v>792</v>
      </c>
      <c r="CA1080" t="s">
        <v>101</v>
      </c>
    </row>
    <row r="1081" spans="1:79" x14ac:dyDescent="0.3">
      <c r="A1081">
        <v>1080</v>
      </c>
      <c r="B1081" t="s">
        <v>86</v>
      </c>
      <c r="C1081" t="s">
        <v>87</v>
      </c>
      <c r="D1081">
        <v>37</v>
      </c>
      <c r="E1081">
        <v>96</v>
      </c>
      <c r="F1081" t="s">
        <v>479</v>
      </c>
      <c r="G1081" t="s">
        <v>480</v>
      </c>
      <c r="H1081" t="s">
        <v>85</v>
      </c>
      <c r="I1081">
        <v>166</v>
      </c>
      <c r="J1081" t="s">
        <v>957</v>
      </c>
      <c r="N1081" t="s">
        <v>80</v>
      </c>
      <c r="U1081">
        <f t="shared" si="16"/>
        <v>1398</v>
      </c>
      <c r="V1081" t="s">
        <v>1783</v>
      </c>
      <c r="W1081" t="s">
        <v>201</v>
      </c>
      <c r="Y1081" t="s">
        <v>79</v>
      </c>
      <c r="Z1081" t="s">
        <v>138</v>
      </c>
      <c r="AA1081" t="s">
        <v>139</v>
      </c>
      <c r="AB1081" t="s">
        <v>328</v>
      </c>
      <c r="AC1081" t="s">
        <v>96</v>
      </c>
      <c r="AD1081" t="s">
        <v>95</v>
      </c>
      <c r="AE1081" t="s">
        <v>95</v>
      </c>
      <c r="AG1081" t="s">
        <v>487</v>
      </c>
      <c r="AH1081" t="s">
        <v>487</v>
      </c>
      <c r="AI1081" t="s">
        <v>95</v>
      </c>
      <c r="AJ1081" t="s">
        <v>95</v>
      </c>
      <c r="AK1081" t="s">
        <v>98</v>
      </c>
      <c r="AL1081" t="s">
        <v>98</v>
      </c>
      <c r="AM1081" t="s">
        <v>98</v>
      </c>
      <c r="AN1081" t="s">
        <v>98</v>
      </c>
      <c r="AO1081" t="s">
        <v>95</v>
      </c>
      <c r="AY1081" t="s">
        <v>98</v>
      </c>
      <c r="AZ1081" t="s">
        <v>98</v>
      </c>
      <c r="BA1081" t="s">
        <v>98</v>
      </c>
      <c r="BB1081" t="s">
        <v>98</v>
      </c>
      <c r="BE1081" t="s">
        <v>94</v>
      </c>
      <c r="BF1081" t="s">
        <v>98</v>
      </c>
      <c r="BG1081" t="s">
        <v>98</v>
      </c>
      <c r="BH1081" t="s">
        <v>98</v>
      </c>
      <c r="BS1081" t="s">
        <v>80</v>
      </c>
      <c r="BT1081" t="s">
        <v>152</v>
      </c>
      <c r="BV1081" t="s">
        <v>792</v>
      </c>
      <c r="CA1081" t="s">
        <v>101</v>
      </c>
    </row>
    <row r="1082" spans="1:79" x14ac:dyDescent="0.3">
      <c r="A1082">
        <v>1081</v>
      </c>
      <c r="B1082" t="s">
        <v>86</v>
      </c>
      <c r="C1082" t="s">
        <v>87</v>
      </c>
      <c r="D1082">
        <v>37</v>
      </c>
      <c r="E1082">
        <v>96</v>
      </c>
      <c r="F1082" t="s">
        <v>479</v>
      </c>
      <c r="G1082" t="s">
        <v>480</v>
      </c>
      <c r="H1082" t="s">
        <v>85</v>
      </c>
      <c r="I1082">
        <v>166</v>
      </c>
      <c r="J1082" t="s">
        <v>957</v>
      </c>
      <c r="N1082" t="s">
        <v>80</v>
      </c>
      <c r="U1082">
        <f t="shared" si="16"/>
        <v>1399</v>
      </c>
      <c r="V1082" t="s">
        <v>1784</v>
      </c>
      <c r="W1082" t="s">
        <v>80</v>
      </c>
      <c r="Y1082" t="s">
        <v>79</v>
      </c>
      <c r="Z1082" t="s">
        <v>80</v>
      </c>
      <c r="AA1082" t="s">
        <v>80</v>
      </c>
      <c r="AB1082" t="s">
        <v>328</v>
      </c>
      <c r="AC1082" t="s">
        <v>96</v>
      </c>
      <c r="AD1082" t="s">
        <v>95</v>
      </c>
      <c r="AE1082" t="s">
        <v>95</v>
      </c>
      <c r="AG1082" t="s">
        <v>487</v>
      </c>
      <c r="AH1082" t="s">
        <v>487</v>
      </c>
      <c r="AI1082" t="s">
        <v>95</v>
      </c>
      <c r="AJ1082" t="s">
        <v>95</v>
      </c>
      <c r="AK1082" t="s">
        <v>98</v>
      </c>
      <c r="AL1082" t="s">
        <v>98</v>
      </c>
      <c r="AM1082" t="s">
        <v>98</v>
      </c>
      <c r="AN1082" t="s">
        <v>98</v>
      </c>
      <c r="AY1082" t="s">
        <v>98</v>
      </c>
      <c r="AZ1082" t="s">
        <v>98</v>
      </c>
      <c r="BA1082" t="s">
        <v>98</v>
      </c>
      <c r="BB1082" t="s">
        <v>98</v>
      </c>
      <c r="BE1082" t="s">
        <v>96</v>
      </c>
      <c r="BF1082" t="s">
        <v>98</v>
      </c>
      <c r="BG1082" t="s">
        <v>98</v>
      </c>
      <c r="BH1082" t="s">
        <v>98</v>
      </c>
      <c r="BS1082" t="s">
        <v>80</v>
      </c>
      <c r="BT1082" t="s">
        <v>152</v>
      </c>
      <c r="BV1082" t="s">
        <v>792</v>
      </c>
      <c r="CA1082" t="s">
        <v>101</v>
      </c>
    </row>
    <row r="1083" spans="1:79" x14ac:dyDescent="0.3">
      <c r="A1083">
        <v>1082</v>
      </c>
      <c r="B1083" t="s">
        <v>86</v>
      </c>
      <c r="C1083" t="s">
        <v>87</v>
      </c>
      <c r="D1083">
        <v>37</v>
      </c>
      <c r="E1083">
        <v>96</v>
      </c>
      <c r="F1083" t="s">
        <v>479</v>
      </c>
      <c r="G1083" t="s">
        <v>480</v>
      </c>
      <c r="H1083" t="s">
        <v>85</v>
      </c>
      <c r="I1083">
        <v>166</v>
      </c>
      <c r="J1083" t="s">
        <v>957</v>
      </c>
      <c r="N1083" t="s">
        <v>80</v>
      </c>
      <c r="U1083">
        <f t="shared" si="16"/>
        <v>1400</v>
      </c>
      <c r="V1083" t="s">
        <v>1785</v>
      </c>
      <c r="W1083" t="s">
        <v>110</v>
      </c>
      <c r="Y1083" t="s">
        <v>79</v>
      </c>
      <c r="Z1083" t="s">
        <v>216</v>
      </c>
      <c r="AA1083" t="s">
        <v>217</v>
      </c>
      <c r="AB1083" t="s">
        <v>141</v>
      </c>
      <c r="AC1083" t="s">
        <v>96</v>
      </c>
      <c r="AD1083" t="s">
        <v>95</v>
      </c>
      <c r="AE1083" t="s">
        <v>96</v>
      </c>
      <c r="AG1083" t="s">
        <v>150</v>
      </c>
      <c r="AH1083" t="s">
        <v>150</v>
      </c>
      <c r="AI1083" t="s">
        <v>98</v>
      </c>
      <c r="AJ1083" t="s">
        <v>98</v>
      </c>
      <c r="AK1083" t="s">
        <v>98</v>
      </c>
      <c r="AL1083" t="s">
        <v>98</v>
      </c>
      <c r="AM1083" t="s">
        <v>98</v>
      </c>
      <c r="AN1083" t="s">
        <v>95</v>
      </c>
      <c r="AY1083" t="s">
        <v>98</v>
      </c>
      <c r="AZ1083" t="s">
        <v>98</v>
      </c>
      <c r="BA1083" t="s">
        <v>98</v>
      </c>
      <c r="BB1083" t="s">
        <v>95</v>
      </c>
      <c r="BE1083" t="s">
        <v>96</v>
      </c>
      <c r="BF1083" t="s">
        <v>98</v>
      </c>
      <c r="BG1083" t="s">
        <v>98</v>
      </c>
      <c r="BH1083" t="s">
        <v>98</v>
      </c>
      <c r="BO1083" t="s">
        <v>96</v>
      </c>
      <c r="BS1083" t="s">
        <v>80</v>
      </c>
      <c r="BT1083" t="s">
        <v>152</v>
      </c>
      <c r="BV1083" t="s">
        <v>792</v>
      </c>
      <c r="CA1083" t="s">
        <v>101</v>
      </c>
    </row>
    <row r="1084" spans="1:79" x14ac:dyDescent="0.3">
      <c r="A1084">
        <v>1083</v>
      </c>
      <c r="B1084" t="s">
        <v>86</v>
      </c>
      <c r="C1084" t="s">
        <v>87</v>
      </c>
      <c r="D1084">
        <v>37</v>
      </c>
      <c r="E1084">
        <v>96</v>
      </c>
      <c r="F1084" t="s">
        <v>479</v>
      </c>
      <c r="G1084" t="s">
        <v>480</v>
      </c>
      <c r="H1084" t="s">
        <v>85</v>
      </c>
      <c r="I1084">
        <v>166</v>
      </c>
      <c r="J1084" t="s">
        <v>957</v>
      </c>
      <c r="N1084" t="s">
        <v>80</v>
      </c>
      <c r="U1084">
        <f t="shared" si="16"/>
        <v>1401</v>
      </c>
      <c r="V1084" t="s">
        <v>1786</v>
      </c>
      <c r="W1084" t="s">
        <v>1211</v>
      </c>
      <c r="X1084" t="s">
        <v>259</v>
      </c>
      <c r="Y1084" t="s">
        <v>260</v>
      </c>
      <c r="Z1084" t="s">
        <v>168</v>
      </c>
      <c r="AA1084" t="s">
        <v>169</v>
      </c>
      <c r="AB1084" t="s">
        <v>141</v>
      </c>
      <c r="AC1084" t="s">
        <v>94</v>
      </c>
      <c r="AD1084" t="s">
        <v>95</v>
      </c>
      <c r="AE1084" t="s">
        <v>95</v>
      </c>
      <c r="AG1084" t="s">
        <v>142</v>
      </c>
      <c r="AH1084" t="s">
        <v>142</v>
      </c>
      <c r="AI1084" t="s">
        <v>98</v>
      </c>
      <c r="AJ1084" t="s">
        <v>98</v>
      </c>
      <c r="AK1084" t="s">
        <v>98</v>
      </c>
      <c r="AL1084" t="s">
        <v>95</v>
      </c>
      <c r="AM1084" t="s">
        <v>98</v>
      </c>
      <c r="AN1084" t="s">
        <v>98</v>
      </c>
      <c r="AR1084" t="s">
        <v>107</v>
      </c>
      <c r="AY1084" t="s">
        <v>98</v>
      </c>
      <c r="AZ1084" t="s">
        <v>98</v>
      </c>
      <c r="BA1084" t="s">
        <v>98</v>
      </c>
      <c r="BB1084" t="s">
        <v>98</v>
      </c>
      <c r="BE1084" t="s">
        <v>82</v>
      </c>
      <c r="BF1084" t="s">
        <v>98</v>
      </c>
      <c r="BG1084" t="s">
        <v>98</v>
      </c>
      <c r="BH1084" t="s">
        <v>98</v>
      </c>
      <c r="BO1084" t="s">
        <v>95</v>
      </c>
      <c r="BS1084" t="s">
        <v>80</v>
      </c>
      <c r="BT1084" t="s">
        <v>152</v>
      </c>
      <c r="BV1084" t="s">
        <v>792</v>
      </c>
      <c r="CA1084" t="s">
        <v>101</v>
      </c>
    </row>
    <row r="1085" spans="1:79" x14ac:dyDescent="0.3">
      <c r="A1085">
        <v>1084</v>
      </c>
      <c r="B1085" t="s">
        <v>86</v>
      </c>
      <c r="C1085" t="s">
        <v>87</v>
      </c>
      <c r="D1085">
        <v>37</v>
      </c>
      <c r="E1085">
        <v>98</v>
      </c>
      <c r="F1085" t="s">
        <v>479</v>
      </c>
      <c r="G1085" t="s">
        <v>480</v>
      </c>
      <c r="H1085" t="s">
        <v>85</v>
      </c>
      <c r="I1085">
        <v>166</v>
      </c>
      <c r="J1085" t="s">
        <v>1787</v>
      </c>
      <c r="K1085">
        <v>156</v>
      </c>
      <c r="L1085" t="s">
        <v>1787</v>
      </c>
      <c r="N1085" t="s">
        <v>80</v>
      </c>
      <c r="O1085" t="s">
        <v>79</v>
      </c>
      <c r="P1085">
        <v>98</v>
      </c>
      <c r="Q1085" t="s">
        <v>479</v>
      </c>
      <c r="R1085" t="s">
        <v>480</v>
      </c>
      <c r="S1085" t="s">
        <v>85</v>
      </c>
      <c r="U1085">
        <f t="shared" si="16"/>
        <v>1402</v>
      </c>
      <c r="V1085" t="s">
        <v>1788</v>
      </c>
      <c r="W1085" t="s">
        <v>80</v>
      </c>
      <c r="Y1085" t="s">
        <v>79</v>
      </c>
      <c r="Z1085" t="s">
        <v>80</v>
      </c>
      <c r="AA1085" t="s">
        <v>80</v>
      </c>
      <c r="AB1085" t="s">
        <v>345</v>
      </c>
      <c r="AC1085" t="s">
        <v>484</v>
      </c>
      <c r="AD1085" t="s">
        <v>94</v>
      </c>
      <c r="AE1085" t="s">
        <v>107</v>
      </c>
      <c r="AG1085" t="s">
        <v>80</v>
      </c>
      <c r="AH1085" t="s">
        <v>98</v>
      </c>
      <c r="AI1085" t="s">
        <v>95</v>
      </c>
      <c r="AJ1085" t="s">
        <v>95</v>
      </c>
      <c r="AK1085" t="s">
        <v>98</v>
      </c>
      <c r="AL1085" t="s">
        <v>98</v>
      </c>
      <c r="AM1085" t="s">
        <v>98</v>
      </c>
      <c r="AN1085" t="s">
        <v>98</v>
      </c>
      <c r="AR1085" t="s">
        <v>95</v>
      </c>
      <c r="AY1085" t="s">
        <v>98</v>
      </c>
      <c r="AZ1085" t="s">
        <v>98</v>
      </c>
      <c r="BA1085" t="s">
        <v>98</v>
      </c>
      <c r="BB1085" t="s">
        <v>98</v>
      </c>
      <c r="BE1085" t="s">
        <v>94</v>
      </c>
      <c r="BF1085" t="s">
        <v>98</v>
      </c>
      <c r="BG1085" t="s">
        <v>98</v>
      </c>
      <c r="BH1085" t="s">
        <v>98</v>
      </c>
      <c r="BS1085" t="s">
        <v>80</v>
      </c>
      <c r="BT1085" t="s">
        <v>80</v>
      </c>
      <c r="BV1085" t="s">
        <v>157</v>
      </c>
      <c r="CA1085" t="s">
        <v>101</v>
      </c>
    </row>
    <row r="1086" spans="1:79" x14ac:dyDescent="0.3">
      <c r="A1086">
        <v>1085</v>
      </c>
      <c r="B1086" t="s">
        <v>86</v>
      </c>
      <c r="C1086" t="s">
        <v>87</v>
      </c>
      <c r="D1086">
        <v>37</v>
      </c>
      <c r="E1086">
        <v>98</v>
      </c>
      <c r="F1086" t="s">
        <v>479</v>
      </c>
      <c r="G1086" t="s">
        <v>480</v>
      </c>
      <c r="H1086" t="s">
        <v>85</v>
      </c>
      <c r="I1086">
        <v>166</v>
      </c>
      <c r="J1086" t="s">
        <v>1787</v>
      </c>
      <c r="N1086" t="s">
        <v>80</v>
      </c>
      <c r="U1086">
        <f t="shared" si="16"/>
        <v>1403</v>
      </c>
      <c r="V1086" t="s">
        <v>80</v>
      </c>
      <c r="W1086" t="s">
        <v>1789</v>
      </c>
      <c r="Y1086" t="s">
        <v>79</v>
      </c>
      <c r="Z1086" t="s">
        <v>80</v>
      </c>
      <c r="AA1086" t="s">
        <v>80</v>
      </c>
      <c r="AB1086" t="s">
        <v>80</v>
      </c>
      <c r="AC1086" t="s">
        <v>484</v>
      </c>
      <c r="AD1086" t="s">
        <v>95</v>
      </c>
      <c r="AE1086" t="s">
        <v>96</v>
      </c>
      <c r="AG1086" t="s">
        <v>80</v>
      </c>
      <c r="AH1086" t="s">
        <v>98</v>
      </c>
      <c r="AI1086" t="s">
        <v>98</v>
      </c>
      <c r="AJ1086" t="s">
        <v>98</v>
      </c>
      <c r="AK1086" t="s">
        <v>98</v>
      </c>
      <c r="AL1086" t="s">
        <v>98</v>
      </c>
      <c r="AM1086" t="s">
        <v>95</v>
      </c>
      <c r="AN1086" t="s">
        <v>98</v>
      </c>
      <c r="AY1086" t="s">
        <v>98</v>
      </c>
      <c r="AZ1086" t="s">
        <v>98</v>
      </c>
      <c r="BA1086" t="s">
        <v>98</v>
      </c>
      <c r="BB1086" t="s">
        <v>98</v>
      </c>
      <c r="BE1086" t="s">
        <v>95</v>
      </c>
      <c r="BF1086" t="s">
        <v>98</v>
      </c>
      <c r="BG1086" t="s">
        <v>98</v>
      </c>
      <c r="BH1086" t="s">
        <v>98</v>
      </c>
      <c r="BS1086" t="s">
        <v>80</v>
      </c>
      <c r="BT1086" t="s">
        <v>80</v>
      </c>
      <c r="BV1086" t="s">
        <v>80</v>
      </c>
      <c r="CA1086" t="s">
        <v>101</v>
      </c>
    </row>
    <row r="1087" spans="1:79" x14ac:dyDescent="0.3">
      <c r="A1087">
        <v>1086</v>
      </c>
      <c r="B1087" t="s">
        <v>86</v>
      </c>
      <c r="C1087" t="s">
        <v>87</v>
      </c>
      <c r="D1087">
        <v>37</v>
      </c>
      <c r="E1087">
        <v>98</v>
      </c>
      <c r="F1087" t="s">
        <v>479</v>
      </c>
      <c r="G1087" t="s">
        <v>480</v>
      </c>
      <c r="H1087" t="s">
        <v>85</v>
      </c>
      <c r="I1087">
        <v>166</v>
      </c>
      <c r="J1087" t="s">
        <v>1787</v>
      </c>
      <c r="N1087" t="s">
        <v>80</v>
      </c>
      <c r="U1087">
        <f t="shared" si="16"/>
        <v>1404</v>
      </c>
      <c r="V1087" t="s">
        <v>1450</v>
      </c>
      <c r="W1087" t="s">
        <v>201</v>
      </c>
      <c r="Y1087" t="s">
        <v>79</v>
      </c>
      <c r="Z1087" t="s">
        <v>468</v>
      </c>
      <c r="AA1087" t="s">
        <v>469</v>
      </c>
      <c r="AB1087" t="s">
        <v>1284</v>
      </c>
      <c r="AC1087" t="s">
        <v>484</v>
      </c>
      <c r="AD1087" t="s">
        <v>96</v>
      </c>
      <c r="AE1087" t="s">
        <v>96</v>
      </c>
      <c r="AF1087" t="s">
        <v>150</v>
      </c>
      <c r="AG1087" t="s">
        <v>334</v>
      </c>
      <c r="AH1087" t="s">
        <v>106</v>
      </c>
      <c r="AI1087" t="s">
        <v>95</v>
      </c>
      <c r="AJ1087" t="s">
        <v>95</v>
      </c>
      <c r="AK1087" t="s">
        <v>98</v>
      </c>
      <c r="AL1087" t="s">
        <v>98</v>
      </c>
      <c r="AM1087" t="s">
        <v>98</v>
      </c>
      <c r="AN1087" t="s">
        <v>98</v>
      </c>
      <c r="AO1087" t="s">
        <v>96</v>
      </c>
      <c r="AP1087" t="s">
        <v>95</v>
      </c>
      <c r="AY1087" t="s">
        <v>98</v>
      </c>
      <c r="AZ1087" t="s">
        <v>98</v>
      </c>
      <c r="BA1087" t="s">
        <v>98</v>
      </c>
      <c r="BB1087" t="s">
        <v>98</v>
      </c>
      <c r="BE1087" t="s">
        <v>82</v>
      </c>
      <c r="BF1087" t="s">
        <v>98</v>
      </c>
      <c r="BG1087" t="s">
        <v>98</v>
      </c>
      <c r="BH1087" t="s">
        <v>98</v>
      </c>
      <c r="BS1087" t="s">
        <v>80</v>
      </c>
      <c r="BT1087" t="s">
        <v>80</v>
      </c>
      <c r="BV1087" t="s">
        <v>80</v>
      </c>
      <c r="CA1087" t="s">
        <v>101</v>
      </c>
    </row>
    <row r="1088" spans="1:79" x14ac:dyDescent="0.3">
      <c r="A1088">
        <v>1087</v>
      </c>
      <c r="B1088" t="s">
        <v>86</v>
      </c>
      <c r="C1088" t="s">
        <v>87</v>
      </c>
      <c r="D1088">
        <v>37</v>
      </c>
      <c r="E1088">
        <v>98</v>
      </c>
      <c r="F1088" t="s">
        <v>479</v>
      </c>
      <c r="G1088" t="s">
        <v>480</v>
      </c>
      <c r="H1088" t="s">
        <v>85</v>
      </c>
      <c r="I1088">
        <v>166</v>
      </c>
      <c r="J1088" t="s">
        <v>1787</v>
      </c>
      <c r="N1088" t="s">
        <v>80</v>
      </c>
      <c r="U1088">
        <f t="shared" si="16"/>
        <v>1405</v>
      </c>
      <c r="V1088" t="s">
        <v>1598</v>
      </c>
      <c r="W1088" t="s">
        <v>201</v>
      </c>
      <c r="Y1088" t="s">
        <v>79</v>
      </c>
      <c r="Z1088" t="s">
        <v>80</v>
      </c>
      <c r="AA1088" t="s">
        <v>80</v>
      </c>
      <c r="AB1088" t="s">
        <v>1723</v>
      </c>
      <c r="AC1088" t="s">
        <v>484</v>
      </c>
      <c r="AD1088" t="s">
        <v>96</v>
      </c>
      <c r="AE1088" t="s">
        <v>96</v>
      </c>
      <c r="AF1088" t="s">
        <v>150</v>
      </c>
      <c r="AH1088" t="s">
        <v>150</v>
      </c>
      <c r="AI1088" t="s">
        <v>98</v>
      </c>
      <c r="AJ1088" t="s">
        <v>98</v>
      </c>
      <c r="AK1088" t="s">
        <v>98</v>
      </c>
      <c r="AL1088" t="s">
        <v>98</v>
      </c>
      <c r="AM1088" t="s">
        <v>98</v>
      </c>
      <c r="AN1088" t="s">
        <v>98</v>
      </c>
      <c r="AY1088" t="s">
        <v>98</v>
      </c>
      <c r="AZ1088" t="s">
        <v>98</v>
      </c>
      <c r="BA1088" t="s">
        <v>98</v>
      </c>
      <c r="BB1088" t="s">
        <v>98</v>
      </c>
      <c r="BE1088" t="s">
        <v>98</v>
      </c>
      <c r="BF1088" t="s">
        <v>98</v>
      </c>
      <c r="BG1088" t="s">
        <v>98</v>
      </c>
      <c r="BH1088" t="s">
        <v>98</v>
      </c>
      <c r="BS1088" t="s">
        <v>80</v>
      </c>
      <c r="BT1088" t="s">
        <v>80</v>
      </c>
      <c r="BV1088" t="s">
        <v>1790</v>
      </c>
      <c r="CA1088" t="s">
        <v>101</v>
      </c>
    </row>
    <row r="1089" spans="1:79" x14ac:dyDescent="0.3">
      <c r="A1089">
        <v>1088</v>
      </c>
      <c r="B1089" t="s">
        <v>86</v>
      </c>
      <c r="C1089" t="s">
        <v>87</v>
      </c>
      <c r="D1089">
        <v>37</v>
      </c>
      <c r="E1089">
        <v>98</v>
      </c>
      <c r="F1089" t="s">
        <v>479</v>
      </c>
      <c r="G1089" t="s">
        <v>480</v>
      </c>
      <c r="H1089" t="s">
        <v>85</v>
      </c>
      <c r="I1089">
        <v>166</v>
      </c>
      <c r="J1089" t="s">
        <v>1787</v>
      </c>
      <c r="N1089" t="s">
        <v>80</v>
      </c>
      <c r="U1089">
        <f t="shared" si="16"/>
        <v>1406</v>
      </c>
      <c r="V1089" t="s">
        <v>1787</v>
      </c>
      <c r="W1089" t="s">
        <v>201</v>
      </c>
      <c r="Y1089" t="s">
        <v>79</v>
      </c>
      <c r="Z1089" t="s">
        <v>160</v>
      </c>
      <c r="AA1089" t="s">
        <v>161</v>
      </c>
      <c r="AB1089" t="s">
        <v>1463</v>
      </c>
      <c r="AC1089" t="s">
        <v>95</v>
      </c>
      <c r="AD1089" t="s">
        <v>96</v>
      </c>
      <c r="AE1089" t="s">
        <v>94</v>
      </c>
      <c r="AG1089" t="s">
        <v>193</v>
      </c>
      <c r="AH1089" t="s">
        <v>193</v>
      </c>
      <c r="AI1089" t="s">
        <v>95</v>
      </c>
      <c r="AJ1089" t="s">
        <v>95</v>
      </c>
      <c r="AK1089" t="s">
        <v>98</v>
      </c>
      <c r="AL1089" t="s">
        <v>98</v>
      </c>
      <c r="AM1089" t="s">
        <v>98</v>
      </c>
      <c r="AN1089" t="s">
        <v>98</v>
      </c>
      <c r="AQ1089" t="s">
        <v>95</v>
      </c>
      <c r="AR1089" t="s">
        <v>95</v>
      </c>
      <c r="AY1089" t="s">
        <v>98</v>
      </c>
      <c r="AZ1089" t="s">
        <v>98</v>
      </c>
      <c r="BA1089" t="s">
        <v>98</v>
      </c>
      <c r="BB1089" t="s">
        <v>98</v>
      </c>
      <c r="BE1089" t="s">
        <v>107</v>
      </c>
      <c r="BF1089" t="s">
        <v>98</v>
      </c>
      <c r="BG1089" t="s">
        <v>98</v>
      </c>
      <c r="BH1089" t="s">
        <v>98</v>
      </c>
      <c r="BS1089" t="s">
        <v>80</v>
      </c>
      <c r="BT1089" t="s">
        <v>152</v>
      </c>
      <c r="BV1089" t="s">
        <v>157</v>
      </c>
      <c r="CA1089" t="s">
        <v>101</v>
      </c>
    </row>
    <row r="1090" spans="1:79" x14ac:dyDescent="0.3">
      <c r="A1090">
        <v>1089</v>
      </c>
      <c r="B1090" t="s">
        <v>86</v>
      </c>
      <c r="C1090" t="s">
        <v>87</v>
      </c>
      <c r="D1090">
        <v>37</v>
      </c>
      <c r="E1090">
        <v>98</v>
      </c>
      <c r="F1090" t="s">
        <v>479</v>
      </c>
      <c r="G1090" t="s">
        <v>480</v>
      </c>
      <c r="H1090" t="s">
        <v>85</v>
      </c>
      <c r="I1090">
        <v>166</v>
      </c>
      <c r="J1090" t="s">
        <v>1787</v>
      </c>
      <c r="N1090" t="s">
        <v>80</v>
      </c>
      <c r="U1090">
        <f t="shared" si="16"/>
        <v>1407</v>
      </c>
      <c r="V1090" t="s">
        <v>1791</v>
      </c>
      <c r="W1090" t="s">
        <v>80</v>
      </c>
      <c r="Y1090" t="s">
        <v>79</v>
      </c>
      <c r="Z1090" t="s">
        <v>80</v>
      </c>
      <c r="AA1090" t="s">
        <v>80</v>
      </c>
      <c r="AB1090" t="s">
        <v>1723</v>
      </c>
      <c r="AC1090" t="s">
        <v>95</v>
      </c>
      <c r="AD1090" t="s">
        <v>95</v>
      </c>
      <c r="AE1090" t="s">
        <v>95</v>
      </c>
      <c r="AG1090" t="s">
        <v>150</v>
      </c>
      <c r="AH1090" t="s">
        <v>150</v>
      </c>
      <c r="AI1090" t="s">
        <v>95</v>
      </c>
      <c r="AJ1090" t="s">
        <v>95</v>
      </c>
      <c r="AK1090" t="s">
        <v>98</v>
      </c>
      <c r="AL1090" t="s">
        <v>98</v>
      </c>
      <c r="AM1090" t="s">
        <v>98</v>
      </c>
      <c r="AN1090" t="s">
        <v>98</v>
      </c>
      <c r="AY1090" t="s">
        <v>98</v>
      </c>
      <c r="AZ1090" t="s">
        <v>98</v>
      </c>
      <c r="BA1090" t="s">
        <v>98</v>
      </c>
      <c r="BB1090" t="s">
        <v>98</v>
      </c>
      <c r="BE1090" t="s">
        <v>96</v>
      </c>
      <c r="BF1090" t="s">
        <v>98</v>
      </c>
      <c r="BG1090" t="s">
        <v>98</v>
      </c>
      <c r="BH1090" t="s">
        <v>98</v>
      </c>
      <c r="BS1090" t="s">
        <v>80</v>
      </c>
      <c r="BT1090" t="s">
        <v>152</v>
      </c>
      <c r="BV1090" t="s">
        <v>792</v>
      </c>
      <c r="CA1090" t="s">
        <v>101</v>
      </c>
    </row>
    <row r="1091" spans="1:79" x14ac:dyDescent="0.3">
      <c r="A1091">
        <v>1090</v>
      </c>
      <c r="B1091" t="s">
        <v>86</v>
      </c>
      <c r="C1091" t="s">
        <v>87</v>
      </c>
      <c r="D1091">
        <v>37</v>
      </c>
      <c r="E1091">
        <v>98</v>
      </c>
      <c r="F1091" t="s">
        <v>479</v>
      </c>
      <c r="G1091" t="s">
        <v>480</v>
      </c>
      <c r="H1091" t="s">
        <v>85</v>
      </c>
      <c r="I1091">
        <v>166</v>
      </c>
      <c r="J1091" t="s">
        <v>1787</v>
      </c>
      <c r="N1091" t="s">
        <v>80</v>
      </c>
      <c r="U1091">
        <f t="shared" si="16"/>
        <v>1408</v>
      </c>
      <c r="V1091" t="s">
        <v>1590</v>
      </c>
      <c r="W1091" t="s">
        <v>195</v>
      </c>
      <c r="Y1091" t="s">
        <v>79</v>
      </c>
      <c r="Z1091" t="s">
        <v>190</v>
      </c>
      <c r="AA1091" t="s">
        <v>191</v>
      </c>
      <c r="AB1091" t="s">
        <v>93</v>
      </c>
      <c r="AC1091" t="s">
        <v>95</v>
      </c>
      <c r="AD1091" t="s">
        <v>95</v>
      </c>
      <c r="AE1091" t="s">
        <v>96</v>
      </c>
      <c r="AG1091" t="s">
        <v>150</v>
      </c>
      <c r="AH1091" t="s">
        <v>150</v>
      </c>
      <c r="AI1091" t="s">
        <v>95</v>
      </c>
      <c r="AJ1091" t="s">
        <v>95</v>
      </c>
      <c r="AK1091" t="s">
        <v>98</v>
      </c>
      <c r="AL1091" t="s">
        <v>98</v>
      </c>
      <c r="AM1091" t="s">
        <v>98</v>
      </c>
      <c r="AN1091" t="s">
        <v>98</v>
      </c>
      <c r="AO1091" t="s">
        <v>95</v>
      </c>
      <c r="AP1091" t="s">
        <v>95</v>
      </c>
      <c r="AS1091" t="s">
        <v>95</v>
      </c>
      <c r="AY1091" t="s">
        <v>98</v>
      </c>
      <c r="AZ1091" t="s">
        <v>98</v>
      </c>
      <c r="BA1091" t="s">
        <v>98</v>
      </c>
      <c r="BB1091" t="s">
        <v>98</v>
      </c>
      <c r="BE1091" t="s">
        <v>82</v>
      </c>
      <c r="BF1091" t="s">
        <v>96</v>
      </c>
      <c r="BG1091" t="s">
        <v>98</v>
      </c>
      <c r="BH1091" t="s">
        <v>98</v>
      </c>
      <c r="BN1091" t="s">
        <v>96</v>
      </c>
      <c r="BO1091" t="s">
        <v>95</v>
      </c>
      <c r="BS1091" t="s">
        <v>80</v>
      </c>
      <c r="BT1091" t="s">
        <v>99</v>
      </c>
      <c r="BV1091" t="s">
        <v>792</v>
      </c>
      <c r="CA1091" t="s">
        <v>101</v>
      </c>
    </row>
    <row r="1092" spans="1:79" x14ac:dyDescent="0.3">
      <c r="A1092">
        <v>1091</v>
      </c>
      <c r="B1092" t="s">
        <v>86</v>
      </c>
      <c r="C1092" t="s">
        <v>87</v>
      </c>
      <c r="D1092">
        <v>37</v>
      </c>
      <c r="E1092">
        <v>98</v>
      </c>
      <c r="F1092" t="s">
        <v>479</v>
      </c>
      <c r="G1092" t="s">
        <v>480</v>
      </c>
      <c r="H1092" t="s">
        <v>85</v>
      </c>
      <c r="I1092">
        <v>166</v>
      </c>
      <c r="J1092" t="s">
        <v>1787</v>
      </c>
      <c r="N1092" t="s">
        <v>80</v>
      </c>
      <c r="U1092">
        <f t="shared" ref="U1092:U1155" si="17">IF(V1092="idem",U1091,U1091+1)</f>
        <v>1409</v>
      </c>
      <c r="V1092" t="s">
        <v>1792</v>
      </c>
      <c r="W1092" t="s">
        <v>103</v>
      </c>
      <c r="Y1092" t="s">
        <v>79</v>
      </c>
      <c r="Z1092" t="s">
        <v>216</v>
      </c>
      <c r="AA1092" t="s">
        <v>217</v>
      </c>
      <c r="AB1092" t="s">
        <v>93</v>
      </c>
      <c r="AC1092" t="s">
        <v>95</v>
      </c>
      <c r="AD1092" t="s">
        <v>95</v>
      </c>
      <c r="AE1092" t="s">
        <v>96</v>
      </c>
      <c r="AG1092" t="s">
        <v>150</v>
      </c>
      <c r="AH1092" t="s">
        <v>150</v>
      </c>
      <c r="AI1092" t="s">
        <v>95</v>
      </c>
      <c r="AJ1092" t="s">
        <v>95</v>
      </c>
      <c r="AK1092" t="s">
        <v>98</v>
      </c>
      <c r="AL1092" t="s">
        <v>98</v>
      </c>
      <c r="AM1092" t="s">
        <v>98</v>
      </c>
      <c r="AN1092" t="s">
        <v>98</v>
      </c>
      <c r="AP1092" t="s">
        <v>95</v>
      </c>
      <c r="AR1092" t="s">
        <v>95</v>
      </c>
      <c r="AY1092" t="s">
        <v>98</v>
      </c>
      <c r="AZ1092" t="s">
        <v>98</v>
      </c>
      <c r="BA1092" t="s">
        <v>98</v>
      </c>
      <c r="BB1092" t="s">
        <v>98</v>
      </c>
      <c r="BE1092" t="s">
        <v>107</v>
      </c>
      <c r="BF1092" t="s">
        <v>96</v>
      </c>
      <c r="BG1092" t="s">
        <v>98</v>
      </c>
      <c r="BH1092" t="s">
        <v>98</v>
      </c>
      <c r="BN1092" t="s">
        <v>96</v>
      </c>
      <c r="BS1092" t="s">
        <v>80</v>
      </c>
      <c r="BT1092" t="s">
        <v>152</v>
      </c>
      <c r="BV1092" t="s">
        <v>792</v>
      </c>
      <c r="CA1092" t="s">
        <v>101</v>
      </c>
    </row>
    <row r="1093" spans="1:79" x14ac:dyDescent="0.3">
      <c r="A1093">
        <v>1092</v>
      </c>
      <c r="B1093" t="s">
        <v>86</v>
      </c>
      <c r="C1093" t="s">
        <v>87</v>
      </c>
      <c r="D1093">
        <v>37</v>
      </c>
      <c r="E1093">
        <v>98</v>
      </c>
      <c r="F1093" t="s">
        <v>479</v>
      </c>
      <c r="G1093" t="s">
        <v>480</v>
      </c>
      <c r="H1093" t="s">
        <v>85</v>
      </c>
      <c r="I1093">
        <v>166</v>
      </c>
      <c r="J1093" t="s">
        <v>1787</v>
      </c>
      <c r="N1093" t="s">
        <v>80</v>
      </c>
      <c r="U1093">
        <f t="shared" si="17"/>
        <v>1410</v>
      </c>
      <c r="V1093" t="s">
        <v>1793</v>
      </c>
      <c r="W1093" t="s">
        <v>103</v>
      </c>
      <c r="Y1093" t="s">
        <v>79</v>
      </c>
      <c r="Z1093" t="s">
        <v>129</v>
      </c>
      <c r="AA1093" t="s">
        <v>130</v>
      </c>
      <c r="AB1093" t="s">
        <v>881</v>
      </c>
      <c r="AC1093" t="s">
        <v>96</v>
      </c>
      <c r="AD1093" t="s">
        <v>96</v>
      </c>
      <c r="AE1093" t="s">
        <v>96</v>
      </c>
      <c r="AG1093" t="s">
        <v>150</v>
      </c>
      <c r="AH1093" t="s">
        <v>150</v>
      </c>
      <c r="AI1093" t="s">
        <v>95</v>
      </c>
      <c r="AJ1093" t="s">
        <v>95</v>
      </c>
      <c r="AK1093" t="s">
        <v>98</v>
      </c>
      <c r="AL1093" t="s">
        <v>98</v>
      </c>
      <c r="AM1093" t="s">
        <v>98</v>
      </c>
      <c r="AN1093" t="s">
        <v>98</v>
      </c>
      <c r="AY1093" t="s">
        <v>98</v>
      </c>
      <c r="AZ1093" t="s">
        <v>98</v>
      </c>
      <c r="BA1093" t="s">
        <v>98</v>
      </c>
      <c r="BB1093" t="s">
        <v>98</v>
      </c>
      <c r="BE1093" t="s">
        <v>96</v>
      </c>
      <c r="BF1093" t="s">
        <v>98</v>
      </c>
      <c r="BG1093" t="s">
        <v>98</v>
      </c>
      <c r="BH1093" t="s">
        <v>98</v>
      </c>
      <c r="BS1093" t="s">
        <v>80</v>
      </c>
      <c r="BT1093" t="s">
        <v>80</v>
      </c>
      <c r="BU1093" t="s">
        <v>121</v>
      </c>
      <c r="BV1093" t="s">
        <v>792</v>
      </c>
      <c r="CA1093" t="s">
        <v>101</v>
      </c>
    </row>
    <row r="1094" spans="1:79" x14ac:dyDescent="0.3">
      <c r="A1094">
        <v>1093</v>
      </c>
      <c r="B1094" t="s">
        <v>86</v>
      </c>
      <c r="C1094" t="s">
        <v>87</v>
      </c>
      <c r="D1094">
        <v>37</v>
      </c>
      <c r="E1094">
        <v>98</v>
      </c>
      <c r="F1094" t="s">
        <v>479</v>
      </c>
      <c r="G1094" t="s">
        <v>480</v>
      </c>
      <c r="H1094" t="s">
        <v>85</v>
      </c>
      <c r="I1094">
        <v>166</v>
      </c>
      <c r="J1094" t="s">
        <v>1787</v>
      </c>
      <c r="N1094" t="s">
        <v>80</v>
      </c>
      <c r="U1094">
        <f t="shared" si="17"/>
        <v>1411</v>
      </c>
      <c r="V1094" t="s">
        <v>1564</v>
      </c>
      <c r="W1094" t="s">
        <v>175</v>
      </c>
      <c r="Y1094" t="s">
        <v>79</v>
      </c>
      <c r="Z1094" t="s">
        <v>248</v>
      </c>
      <c r="AA1094" t="s">
        <v>249</v>
      </c>
      <c r="AB1094" t="s">
        <v>211</v>
      </c>
      <c r="AC1094" t="s">
        <v>96</v>
      </c>
      <c r="AD1094" t="s">
        <v>96</v>
      </c>
      <c r="AE1094" t="s">
        <v>96</v>
      </c>
      <c r="AG1094" t="s">
        <v>150</v>
      </c>
      <c r="AH1094" t="s">
        <v>150</v>
      </c>
      <c r="AI1094" t="s">
        <v>95</v>
      </c>
      <c r="AJ1094" t="s">
        <v>95</v>
      </c>
      <c r="AK1094" t="s">
        <v>98</v>
      </c>
      <c r="AL1094" t="s">
        <v>98</v>
      </c>
      <c r="AM1094" t="s">
        <v>98</v>
      </c>
      <c r="AN1094" t="s">
        <v>98</v>
      </c>
      <c r="AQ1094" t="s">
        <v>95</v>
      </c>
      <c r="AY1094" t="s">
        <v>98</v>
      </c>
      <c r="AZ1094" t="s">
        <v>98</v>
      </c>
      <c r="BA1094" t="s">
        <v>98</v>
      </c>
      <c r="BB1094" t="s">
        <v>98</v>
      </c>
      <c r="BE1094" t="s">
        <v>94</v>
      </c>
      <c r="BF1094" t="s">
        <v>98</v>
      </c>
      <c r="BG1094" t="s">
        <v>98</v>
      </c>
      <c r="BH1094" t="s">
        <v>98</v>
      </c>
      <c r="BS1094" t="s">
        <v>80</v>
      </c>
      <c r="BT1094" t="s">
        <v>152</v>
      </c>
      <c r="BV1094" t="s">
        <v>792</v>
      </c>
      <c r="CA1094" t="s">
        <v>101</v>
      </c>
    </row>
    <row r="1095" spans="1:79" x14ac:dyDescent="0.3">
      <c r="A1095">
        <v>1094</v>
      </c>
      <c r="B1095" t="s">
        <v>86</v>
      </c>
      <c r="C1095" t="s">
        <v>87</v>
      </c>
      <c r="D1095">
        <v>37</v>
      </c>
      <c r="E1095">
        <v>98</v>
      </c>
      <c r="F1095" t="s">
        <v>479</v>
      </c>
      <c r="G1095" t="s">
        <v>480</v>
      </c>
      <c r="H1095" t="s">
        <v>85</v>
      </c>
      <c r="I1095">
        <v>166</v>
      </c>
      <c r="J1095" t="s">
        <v>1787</v>
      </c>
      <c r="N1095" t="s">
        <v>80</v>
      </c>
      <c r="U1095">
        <f t="shared" si="17"/>
        <v>1412</v>
      </c>
      <c r="V1095" t="s">
        <v>1697</v>
      </c>
      <c r="W1095" t="s">
        <v>347</v>
      </c>
      <c r="Y1095" t="s">
        <v>79</v>
      </c>
      <c r="Z1095" t="s">
        <v>104</v>
      </c>
      <c r="AA1095" t="s">
        <v>105</v>
      </c>
      <c r="AB1095" t="s">
        <v>93</v>
      </c>
      <c r="AC1095" t="s">
        <v>96</v>
      </c>
      <c r="AD1095" t="s">
        <v>95</v>
      </c>
      <c r="AE1095" t="s">
        <v>96</v>
      </c>
      <c r="AG1095" t="s">
        <v>487</v>
      </c>
      <c r="AH1095" t="s">
        <v>487</v>
      </c>
      <c r="AI1095" t="s">
        <v>95</v>
      </c>
      <c r="AJ1095" t="s">
        <v>95</v>
      </c>
      <c r="AK1095" t="s">
        <v>98</v>
      </c>
      <c r="AL1095" t="s">
        <v>98</v>
      </c>
      <c r="AM1095" t="s">
        <v>98</v>
      </c>
      <c r="AN1095" t="s">
        <v>98</v>
      </c>
      <c r="AY1095" t="s">
        <v>98</v>
      </c>
      <c r="AZ1095" t="s">
        <v>98</v>
      </c>
      <c r="BA1095" t="s">
        <v>98</v>
      </c>
      <c r="BB1095" t="s">
        <v>98</v>
      </c>
      <c r="BE1095" t="s">
        <v>96</v>
      </c>
      <c r="BF1095" t="s">
        <v>96</v>
      </c>
      <c r="BG1095" t="s">
        <v>98</v>
      </c>
      <c r="BH1095" t="s">
        <v>98</v>
      </c>
      <c r="BN1095" t="s">
        <v>96</v>
      </c>
      <c r="BS1095" t="s">
        <v>80</v>
      </c>
      <c r="BT1095" t="s">
        <v>1794</v>
      </c>
      <c r="BV1095" t="s">
        <v>792</v>
      </c>
      <c r="CA1095" t="s">
        <v>101</v>
      </c>
    </row>
    <row r="1096" spans="1:79" x14ac:dyDescent="0.3">
      <c r="A1096">
        <v>1095</v>
      </c>
      <c r="B1096" t="s">
        <v>86</v>
      </c>
      <c r="C1096" t="s">
        <v>87</v>
      </c>
      <c r="D1096">
        <v>37</v>
      </c>
      <c r="E1096">
        <v>98</v>
      </c>
      <c r="F1096" t="s">
        <v>479</v>
      </c>
      <c r="G1096" t="s">
        <v>480</v>
      </c>
      <c r="H1096" t="s">
        <v>85</v>
      </c>
      <c r="I1096">
        <v>166</v>
      </c>
      <c r="J1096" t="s">
        <v>1787</v>
      </c>
      <c r="N1096" t="s">
        <v>80</v>
      </c>
      <c r="U1096">
        <f t="shared" si="17"/>
        <v>1413</v>
      </c>
      <c r="V1096" t="s">
        <v>1795</v>
      </c>
      <c r="W1096" t="s">
        <v>201</v>
      </c>
      <c r="Y1096" t="s">
        <v>79</v>
      </c>
      <c r="Z1096" t="s">
        <v>468</v>
      </c>
      <c r="AA1096" t="s">
        <v>469</v>
      </c>
      <c r="AB1096" t="s">
        <v>93</v>
      </c>
      <c r="AC1096" t="s">
        <v>96</v>
      </c>
      <c r="AD1096" t="s">
        <v>95</v>
      </c>
      <c r="AE1096" t="s">
        <v>96</v>
      </c>
      <c r="AG1096" t="s">
        <v>150</v>
      </c>
      <c r="AH1096" t="s">
        <v>150</v>
      </c>
      <c r="AI1096" t="s">
        <v>95</v>
      </c>
      <c r="AJ1096" t="s">
        <v>95</v>
      </c>
      <c r="AK1096" t="s">
        <v>98</v>
      </c>
      <c r="AL1096" t="s">
        <v>98</v>
      </c>
      <c r="AM1096" t="s">
        <v>98</v>
      </c>
      <c r="AN1096" t="s">
        <v>98</v>
      </c>
      <c r="AR1096" t="s">
        <v>95</v>
      </c>
      <c r="AY1096" t="s">
        <v>98</v>
      </c>
      <c r="AZ1096" t="s">
        <v>98</v>
      </c>
      <c r="BA1096" t="s">
        <v>98</v>
      </c>
      <c r="BB1096" t="s">
        <v>98</v>
      </c>
      <c r="BE1096" t="s">
        <v>94</v>
      </c>
      <c r="BF1096" t="s">
        <v>95</v>
      </c>
      <c r="BG1096" t="s">
        <v>98</v>
      </c>
      <c r="BH1096" t="s">
        <v>98</v>
      </c>
      <c r="BN1096" t="s">
        <v>95</v>
      </c>
      <c r="BO1096" t="s">
        <v>95</v>
      </c>
      <c r="BS1096" t="s">
        <v>80</v>
      </c>
      <c r="BT1096" t="s">
        <v>152</v>
      </c>
      <c r="BV1096" t="s">
        <v>792</v>
      </c>
      <c r="CA1096" t="s">
        <v>101</v>
      </c>
    </row>
    <row r="1097" spans="1:79" x14ac:dyDescent="0.3">
      <c r="A1097">
        <v>1096</v>
      </c>
      <c r="B1097" t="s">
        <v>86</v>
      </c>
      <c r="C1097" t="s">
        <v>87</v>
      </c>
      <c r="D1097">
        <v>37</v>
      </c>
      <c r="E1097">
        <v>100</v>
      </c>
      <c r="F1097" t="s">
        <v>479</v>
      </c>
      <c r="G1097" t="s">
        <v>480</v>
      </c>
      <c r="H1097" t="s">
        <v>85</v>
      </c>
      <c r="I1097">
        <v>166</v>
      </c>
      <c r="J1097" t="s">
        <v>1796</v>
      </c>
      <c r="K1097">
        <v>157</v>
      </c>
      <c r="L1097" t="s">
        <v>1796</v>
      </c>
      <c r="N1097" t="s">
        <v>80</v>
      </c>
      <c r="O1097" t="s">
        <v>79</v>
      </c>
      <c r="P1097" t="s">
        <v>80</v>
      </c>
      <c r="Q1097" t="s">
        <v>80</v>
      </c>
      <c r="R1097" t="s">
        <v>80</v>
      </c>
      <c r="S1097" t="s">
        <v>1797</v>
      </c>
      <c r="U1097">
        <f t="shared" si="17"/>
        <v>1414</v>
      </c>
      <c r="V1097" t="s">
        <v>1798</v>
      </c>
      <c r="W1097" t="s">
        <v>418</v>
      </c>
      <c r="Y1097" t="s">
        <v>79</v>
      </c>
      <c r="Z1097" t="s">
        <v>172</v>
      </c>
      <c r="AA1097" t="s">
        <v>173</v>
      </c>
      <c r="AB1097" t="s">
        <v>93</v>
      </c>
      <c r="AC1097" t="s">
        <v>484</v>
      </c>
      <c r="AD1097" t="s">
        <v>94</v>
      </c>
      <c r="AE1097" t="s">
        <v>82</v>
      </c>
      <c r="AG1097" t="s">
        <v>106</v>
      </c>
      <c r="AH1097" t="s">
        <v>106</v>
      </c>
      <c r="AI1097" t="s">
        <v>95</v>
      </c>
      <c r="AJ1097" t="s">
        <v>95</v>
      </c>
      <c r="AK1097" t="s">
        <v>98</v>
      </c>
      <c r="AL1097" t="s">
        <v>98</v>
      </c>
      <c r="AM1097" t="s">
        <v>98</v>
      </c>
      <c r="AN1097" t="s">
        <v>98</v>
      </c>
      <c r="AR1097" t="s">
        <v>95</v>
      </c>
      <c r="AY1097" t="s">
        <v>98</v>
      </c>
      <c r="AZ1097" t="s">
        <v>98</v>
      </c>
      <c r="BA1097" t="s">
        <v>98</v>
      </c>
      <c r="BB1097" t="s">
        <v>95</v>
      </c>
      <c r="BE1097" t="s">
        <v>107</v>
      </c>
      <c r="BF1097" t="s">
        <v>94</v>
      </c>
      <c r="BG1097" t="s">
        <v>98</v>
      </c>
      <c r="BH1097" t="s">
        <v>98</v>
      </c>
      <c r="BN1097" t="s">
        <v>94</v>
      </c>
      <c r="BS1097" t="s">
        <v>80</v>
      </c>
      <c r="BT1097" t="s">
        <v>152</v>
      </c>
      <c r="BV1097" t="s">
        <v>792</v>
      </c>
      <c r="CA1097" t="s">
        <v>101</v>
      </c>
    </row>
    <row r="1098" spans="1:79" x14ac:dyDescent="0.3">
      <c r="A1098">
        <v>1097</v>
      </c>
      <c r="B1098" t="s">
        <v>86</v>
      </c>
      <c r="C1098" t="s">
        <v>87</v>
      </c>
      <c r="D1098">
        <v>37</v>
      </c>
      <c r="E1098">
        <v>100</v>
      </c>
      <c r="F1098" t="s">
        <v>479</v>
      </c>
      <c r="G1098" t="s">
        <v>480</v>
      </c>
      <c r="H1098" t="s">
        <v>85</v>
      </c>
      <c r="I1098">
        <v>166</v>
      </c>
      <c r="J1098" t="s">
        <v>1796</v>
      </c>
      <c r="N1098" t="s">
        <v>80</v>
      </c>
      <c r="U1098">
        <f t="shared" si="17"/>
        <v>1415</v>
      </c>
      <c r="V1098" t="s">
        <v>1799</v>
      </c>
      <c r="W1098" t="s">
        <v>238</v>
      </c>
      <c r="Y1098" t="s">
        <v>79</v>
      </c>
      <c r="Z1098" t="s">
        <v>326</v>
      </c>
      <c r="AA1098" t="s">
        <v>327</v>
      </c>
      <c r="AB1098" t="s">
        <v>93</v>
      </c>
      <c r="AC1098" t="s">
        <v>95</v>
      </c>
      <c r="AD1098" t="s">
        <v>95</v>
      </c>
      <c r="AE1098" t="s">
        <v>94</v>
      </c>
      <c r="AG1098" t="s">
        <v>106</v>
      </c>
      <c r="AH1098" t="s">
        <v>106</v>
      </c>
      <c r="AI1098" t="s">
        <v>95</v>
      </c>
      <c r="AJ1098" t="s">
        <v>95</v>
      </c>
      <c r="AK1098" t="s">
        <v>98</v>
      </c>
      <c r="AL1098" t="s">
        <v>98</v>
      </c>
      <c r="AM1098" t="s">
        <v>98</v>
      </c>
      <c r="AN1098" t="s">
        <v>98</v>
      </c>
      <c r="AO1098" t="s">
        <v>96</v>
      </c>
      <c r="AP1098" t="s">
        <v>95</v>
      </c>
      <c r="AY1098" t="s">
        <v>95</v>
      </c>
      <c r="AZ1098" t="s">
        <v>95</v>
      </c>
      <c r="BA1098" t="s">
        <v>98</v>
      </c>
      <c r="BB1098" t="s">
        <v>98</v>
      </c>
      <c r="BE1098" t="s">
        <v>232</v>
      </c>
      <c r="BF1098" t="s">
        <v>96</v>
      </c>
      <c r="BG1098" t="s">
        <v>98</v>
      </c>
      <c r="BH1098" t="s">
        <v>98</v>
      </c>
      <c r="BM1098" t="s">
        <v>95</v>
      </c>
      <c r="BN1098" t="s">
        <v>94</v>
      </c>
      <c r="BS1098" t="s">
        <v>80</v>
      </c>
      <c r="BT1098" t="s">
        <v>152</v>
      </c>
      <c r="BV1098" t="s">
        <v>792</v>
      </c>
      <c r="CA1098" t="s">
        <v>101</v>
      </c>
    </row>
    <row r="1099" spans="1:79" x14ac:dyDescent="0.3">
      <c r="A1099">
        <v>1098</v>
      </c>
      <c r="B1099" t="s">
        <v>86</v>
      </c>
      <c r="C1099" t="s">
        <v>87</v>
      </c>
      <c r="D1099">
        <v>37</v>
      </c>
      <c r="E1099">
        <v>102</v>
      </c>
      <c r="F1099" t="s">
        <v>479</v>
      </c>
      <c r="G1099" t="s">
        <v>480</v>
      </c>
      <c r="H1099" t="s">
        <v>85</v>
      </c>
      <c r="I1099">
        <v>167</v>
      </c>
      <c r="J1099" t="s">
        <v>1800</v>
      </c>
      <c r="K1099">
        <v>158</v>
      </c>
      <c r="L1099" t="s">
        <v>365</v>
      </c>
      <c r="N1099" t="s">
        <v>259</v>
      </c>
      <c r="O1099" t="s">
        <v>260</v>
      </c>
      <c r="P1099">
        <v>102</v>
      </c>
      <c r="Q1099" t="s">
        <v>479</v>
      </c>
      <c r="R1099" t="s">
        <v>480</v>
      </c>
      <c r="S1099" t="s">
        <v>85</v>
      </c>
      <c r="U1099">
        <f t="shared" si="17"/>
        <v>1416</v>
      </c>
      <c r="V1099" t="s">
        <v>1801</v>
      </c>
      <c r="W1099" t="s">
        <v>103</v>
      </c>
      <c r="Y1099" t="s">
        <v>79</v>
      </c>
      <c r="Z1099" t="s">
        <v>176</v>
      </c>
      <c r="AA1099" t="s">
        <v>177</v>
      </c>
      <c r="AB1099" t="s">
        <v>348</v>
      </c>
      <c r="AC1099" t="s">
        <v>484</v>
      </c>
      <c r="AD1099" t="s">
        <v>107</v>
      </c>
      <c r="AE1099" t="s">
        <v>82</v>
      </c>
      <c r="AF1099" t="s">
        <v>431</v>
      </c>
      <c r="AG1099" t="s">
        <v>290</v>
      </c>
      <c r="AH1099" t="s">
        <v>579</v>
      </c>
      <c r="AI1099" t="s">
        <v>95</v>
      </c>
      <c r="AJ1099" t="s">
        <v>95</v>
      </c>
      <c r="AK1099" t="s">
        <v>98</v>
      </c>
      <c r="AL1099" t="s">
        <v>98</v>
      </c>
      <c r="AM1099" t="s">
        <v>98</v>
      </c>
      <c r="AN1099" t="s">
        <v>98</v>
      </c>
      <c r="AO1099" t="s">
        <v>96</v>
      </c>
      <c r="AY1099" t="s">
        <v>98</v>
      </c>
      <c r="AZ1099" t="s">
        <v>98</v>
      </c>
      <c r="BA1099" t="s">
        <v>98</v>
      </c>
      <c r="BB1099" t="s">
        <v>98</v>
      </c>
      <c r="BE1099" t="s">
        <v>107</v>
      </c>
      <c r="BF1099" t="s">
        <v>98</v>
      </c>
      <c r="BG1099" t="s">
        <v>98</v>
      </c>
      <c r="BH1099" t="s">
        <v>98</v>
      </c>
      <c r="BS1099" t="s">
        <v>80</v>
      </c>
      <c r="BT1099" t="s">
        <v>152</v>
      </c>
      <c r="BV1099" t="s">
        <v>157</v>
      </c>
      <c r="CA1099" t="s">
        <v>101</v>
      </c>
    </row>
    <row r="1100" spans="1:79" x14ac:dyDescent="0.3">
      <c r="A1100">
        <v>1099</v>
      </c>
      <c r="B1100" t="s">
        <v>86</v>
      </c>
      <c r="C1100" t="s">
        <v>87</v>
      </c>
      <c r="D1100">
        <v>37</v>
      </c>
      <c r="E1100">
        <v>3</v>
      </c>
      <c r="F1100" t="s">
        <v>479</v>
      </c>
      <c r="G1100" t="s">
        <v>480</v>
      </c>
      <c r="H1100" t="s">
        <v>85</v>
      </c>
      <c r="I1100">
        <v>140</v>
      </c>
      <c r="J1100" t="s">
        <v>790</v>
      </c>
      <c r="N1100" t="s">
        <v>80</v>
      </c>
      <c r="U1100">
        <f t="shared" si="17"/>
        <v>1417</v>
      </c>
      <c r="V1100" t="s">
        <v>1802</v>
      </c>
      <c r="W1100" t="s">
        <v>188</v>
      </c>
      <c r="Y1100" t="s">
        <v>79</v>
      </c>
      <c r="Z1100" t="s">
        <v>307</v>
      </c>
      <c r="AA1100" t="s">
        <v>308</v>
      </c>
      <c r="AB1100" t="s">
        <v>93</v>
      </c>
      <c r="AC1100" t="s">
        <v>95</v>
      </c>
      <c r="AD1100" t="s">
        <v>96</v>
      </c>
      <c r="AE1100" t="s">
        <v>82</v>
      </c>
      <c r="AG1100" t="s">
        <v>644</v>
      </c>
      <c r="AH1100" t="s">
        <v>644</v>
      </c>
      <c r="AI1100" t="s">
        <v>95</v>
      </c>
      <c r="AJ1100" t="s">
        <v>95</v>
      </c>
      <c r="AK1100" t="s">
        <v>98</v>
      </c>
      <c r="AL1100" t="s">
        <v>98</v>
      </c>
      <c r="AM1100" t="s">
        <v>98</v>
      </c>
      <c r="AN1100" t="s">
        <v>98</v>
      </c>
      <c r="AO1100" t="s">
        <v>95</v>
      </c>
      <c r="AP1100" t="s">
        <v>96</v>
      </c>
      <c r="AY1100" t="s">
        <v>95</v>
      </c>
      <c r="AZ1100" t="s">
        <v>95</v>
      </c>
      <c r="BA1100" t="s">
        <v>98</v>
      </c>
      <c r="BB1100" t="s">
        <v>98</v>
      </c>
      <c r="BE1100" t="s">
        <v>232</v>
      </c>
      <c r="BF1100" t="s">
        <v>98</v>
      </c>
      <c r="BG1100" t="s">
        <v>107</v>
      </c>
      <c r="BH1100" t="s">
        <v>98</v>
      </c>
      <c r="BN1100" t="s">
        <v>107</v>
      </c>
      <c r="BS1100" t="s">
        <v>80</v>
      </c>
      <c r="BT1100" t="s">
        <v>152</v>
      </c>
      <c r="BV1100" t="s">
        <v>157</v>
      </c>
      <c r="CA1100" t="s">
        <v>101</v>
      </c>
    </row>
    <row r="1101" spans="1:79" x14ac:dyDescent="0.3">
      <c r="A1101">
        <v>1100</v>
      </c>
      <c r="B1101" t="s">
        <v>86</v>
      </c>
      <c r="C1101" t="s">
        <v>87</v>
      </c>
      <c r="D1101">
        <v>37</v>
      </c>
      <c r="E1101">
        <v>3</v>
      </c>
      <c r="F1101" t="s">
        <v>479</v>
      </c>
      <c r="G1101" t="s">
        <v>480</v>
      </c>
      <c r="H1101" t="s">
        <v>85</v>
      </c>
      <c r="I1101">
        <v>140</v>
      </c>
      <c r="J1101" t="s">
        <v>790</v>
      </c>
      <c r="N1101" t="s">
        <v>80</v>
      </c>
      <c r="U1101">
        <f t="shared" si="17"/>
        <v>1418</v>
      </c>
      <c r="V1101" t="s">
        <v>1803</v>
      </c>
      <c r="W1101" t="s">
        <v>123</v>
      </c>
      <c r="Y1101" t="s">
        <v>79</v>
      </c>
      <c r="Z1101" t="s">
        <v>251</v>
      </c>
      <c r="AA1101" t="s">
        <v>252</v>
      </c>
      <c r="AB1101" t="s">
        <v>93</v>
      </c>
      <c r="AC1101" t="s">
        <v>95</v>
      </c>
      <c r="AD1101" t="s">
        <v>96</v>
      </c>
      <c r="AE1101" t="s">
        <v>107</v>
      </c>
      <c r="AG1101" t="s">
        <v>970</v>
      </c>
      <c r="AH1101" t="s">
        <v>970</v>
      </c>
      <c r="AI1101" t="s">
        <v>95</v>
      </c>
      <c r="AJ1101" t="s">
        <v>95</v>
      </c>
      <c r="AK1101" t="s">
        <v>98</v>
      </c>
      <c r="AL1101" t="s">
        <v>98</v>
      </c>
      <c r="AM1101" t="s">
        <v>98</v>
      </c>
      <c r="AN1101" t="s">
        <v>98</v>
      </c>
      <c r="AY1101" t="s">
        <v>95</v>
      </c>
      <c r="AZ1101" t="s">
        <v>98</v>
      </c>
      <c r="BA1101" t="s">
        <v>95</v>
      </c>
      <c r="BB1101" t="s">
        <v>98</v>
      </c>
      <c r="BE1101" t="s">
        <v>107</v>
      </c>
      <c r="BF1101" t="s">
        <v>98</v>
      </c>
      <c r="BG1101" t="s">
        <v>94</v>
      </c>
      <c r="BH1101" t="s">
        <v>98</v>
      </c>
      <c r="BM1101" t="s">
        <v>95</v>
      </c>
      <c r="BN1101" t="s">
        <v>107</v>
      </c>
      <c r="BS1101" t="s">
        <v>80</v>
      </c>
      <c r="BT1101" t="s">
        <v>152</v>
      </c>
      <c r="BV1101" t="s">
        <v>157</v>
      </c>
      <c r="CA1101" t="s">
        <v>101</v>
      </c>
    </row>
    <row r="1102" spans="1:79" x14ac:dyDescent="0.3">
      <c r="A1102">
        <v>1101</v>
      </c>
      <c r="B1102" t="s">
        <v>86</v>
      </c>
      <c r="C1102" t="s">
        <v>87</v>
      </c>
      <c r="D1102">
        <v>37</v>
      </c>
      <c r="E1102">
        <v>3</v>
      </c>
      <c r="F1102" t="s">
        <v>479</v>
      </c>
      <c r="G1102" t="s">
        <v>480</v>
      </c>
      <c r="H1102" t="s">
        <v>85</v>
      </c>
      <c r="I1102">
        <v>140</v>
      </c>
      <c r="J1102" t="s">
        <v>790</v>
      </c>
      <c r="N1102" t="s">
        <v>80</v>
      </c>
      <c r="U1102">
        <f t="shared" si="17"/>
        <v>1419</v>
      </c>
      <c r="V1102" t="s">
        <v>1804</v>
      </c>
      <c r="W1102" t="s">
        <v>90</v>
      </c>
      <c r="Y1102" t="s">
        <v>79</v>
      </c>
      <c r="Z1102" t="s">
        <v>155</v>
      </c>
      <c r="AA1102" t="s">
        <v>156</v>
      </c>
      <c r="AB1102" t="s">
        <v>93</v>
      </c>
      <c r="AC1102" t="s">
        <v>95</v>
      </c>
      <c r="AD1102" t="s">
        <v>95</v>
      </c>
      <c r="AE1102" t="s">
        <v>94</v>
      </c>
      <c r="AG1102" t="s">
        <v>106</v>
      </c>
      <c r="AH1102" t="s">
        <v>106</v>
      </c>
      <c r="AI1102" t="s">
        <v>95</v>
      </c>
      <c r="AJ1102" t="s">
        <v>95</v>
      </c>
      <c r="AK1102" t="s">
        <v>98</v>
      </c>
      <c r="AL1102" t="s">
        <v>98</v>
      </c>
      <c r="AM1102" t="s">
        <v>98</v>
      </c>
      <c r="AN1102" t="s">
        <v>98</v>
      </c>
      <c r="AP1102" t="s">
        <v>96</v>
      </c>
      <c r="AY1102" t="s">
        <v>95</v>
      </c>
      <c r="AZ1102" t="s">
        <v>98</v>
      </c>
      <c r="BA1102" t="s">
        <v>98</v>
      </c>
      <c r="BB1102" t="s">
        <v>98</v>
      </c>
      <c r="BE1102" t="s">
        <v>82</v>
      </c>
      <c r="BF1102" t="s">
        <v>98</v>
      </c>
      <c r="BG1102" t="s">
        <v>98</v>
      </c>
      <c r="BH1102" t="s">
        <v>94</v>
      </c>
      <c r="BM1102" t="s">
        <v>95</v>
      </c>
      <c r="BN1102" t="s">
        <v>107</v>
      </c>
      <c r="BS1102" t="s">
        <v>80</v>
      </c>
      <c r="BT1102" t="s">
        <v>114</v>
      </c>
      <c r="BV1102" t="s">
        <v>1444</v>
      </c>
      <c r="CA1102" t="s">
        <v>101</v>
      </c>
    </row>
    <row r="1103" spans="1:79" x14ac:dyDescent="0.3">
      <c r="A1103">
        <v>1102</v>
      </c>
      <c r="B1103" t="s">
        <v>86</v>
      </c>
      <c r="C1103" t="s">
        <v>87</v>
      </c>
      <c r="D1103">
        <v>37</v>
      </c>
      <c r="E1103">
        <v>3</v>
      </c>
      <c r="F1103" t="s">
        <v>479</v>
      </c>
      <c r="G1103" t="s">
        <v>480</v>
      </c>
      <c r="H1103" t="s">
        <v>85</v>
      </c>
      <c r="I1103">
        <v>140</v>
      </c>
      <c r="J1103" t="s">
        <v>790</v>
      </c>
      <c r="N1103" t="s">
        <v>80</v>
      </c>
      <c r="U1103">
        <f t="shared" si="17"/>
        <v>1420</v>
      </c>
      <c r="V1103" t="s">
        <v>1805</v>
      </c>
      <c r="W1103" t="s">
        <v>154</v>
      </c>
      <c r="X1103" t="s">
        <v>259</v>
      </c>
      <c r="Y1103" t="s">
        <v>260</v>
      </c>
      <c r="Z1103" t="s">
        <v>117</v>
      </c>
      <c r="AA1103" t="s">
        <v>118</v>
      </c>
      <c r="AB1103" t="s">
        <v>131</v>
      </c>
      <c r="AC1103" t="s">
        <v>96</v>
      </c>
      <c r="AD1103" t="s">
        <v>96</v>
      </c>
      <c r="AE1103" t="s">
        <v>107</v>
      </c>
      <c r="AG1103" t="s">
        <v>106</v>
      </c>
      <c r="AH1103" t="s">
        <v>106</v>
      </c>
      <c r="AI1103" t="s">
        <v>98</v>
      </c>
      <c r="AJ1103" t="s">
        <v>98</v>
      </c>
      <c r="AK1103" t="s">
        <v>98</v>
      </c>
      <c r="AL1103" t="s">
        <v>95</v>
      </c>
      <c r="AM1103" t="s">
        <v>98</v>
      </c>
      <c r="AN1103" t="s">
        <v>98</v>
      </c>
      <c r="AQ1103" t="s">
        <v>95</v>
      </c>
      <c r="AY1103" t="s">
        <v>98</v>
      </c>
      <c r="AZ1103" t="s">
        <v>96</v>
      </c>
      <c r="BA1103" t="s">
        <v>98</v>
      </c>
      <c r="BB1103" t="s">
        <v>95</v>
      </c>
      <c r="BE1103" t="s">
        <v>82</v>
      </c>
      <c r="BF1103" t="s">
        <v>98</v>
      </c>
      <c r="BG1103" t="s">
        <v>94</v>
      </c>
      <c r="BH1103" t="s">
        <v>98</v>
      </c>
      <c r="BN1103" t="s">
        <v>94</v>
      </c>
      <c r="BO1103" t="s">
        <v>95</v>
      </c>
      <c r="BS1103" t="s">
        <v>80</v>
      </c>
      <c r="BT1103" t="s">
        <v>114</v>
      </c>
      <c r="BV1103" t="s">
        <v>157</v>
      </c>
      <c r="CA1103" t="s">
        <v>101</v>
      </c>
    </row>
    <row r="1104" spans="1:79" x14ac:dyDescent="0.3">
      <c r="A1104">
        <v>1103</v>
      </c>
      <c r="B1104" t="s">
        <v>86</v>
      </c>
      <c r="C1104" t="s">
        <v>87</v>
      </c>
      <c r="D1104">
        <v>37</v>
      </c>
      <c r="E1104">
        <v>3</v>
      </c>
      <c r="F1104" t="s">
        <v>479</v>
      </c>
      <c r="G1104" t="s">
        <v>480</v>
      </c>
      <c r="H1104" t="s">
        <v>85</v>
      </c>
      <c r="I1104">
        <v>140</v>
      </c>
      <c r="J1104" t="s">
        <v>790</v>
      </c>
      <c r="N1104" t="s">
        <v>80</v>
      </c>
      <c r="U1104">
        <f t="shared" si="17"/>
        <v>1421</v>
      </c>
      <c r="V1104" t="s">
        <v>1806</v>
      </c>
      <c r="W1104" t="s">
        <v>238</v>
      </c>
      <c r="Y1104" t="s">
        <v>79</v>
      </c>
      <c r="Z1104" t="s">
        <v>343</v>
      </c>
      <c r="AA1104" t="s">
        <v>344</v>
      </c>
      <c r="AB1104" t="s">
        <v>93</v>
      </c>
      <c r="AC1104" t="s">
        <v>96</v>
      </c>
      <c r="AD1104" t="s">
        <v>96</v>
      </c>
      <c r="AE1104" t="s">
        <v>82</v>
      </c>
      <c r="AG1104" t="s">
        <v>266</v>
      </c>
      <c r="AH1104" t="s">
        <v>266</v>
      </c>
      <c r="AI1104" t="s">
        <v>95</v>
      </c>
      <c r="AJ1104" t="s">
        <v>95</v>
      </c>
      <c r="AK1104" t="s">
        <v>98</v>
      </c>
      <c r="AL1104" t="s">
        <v>98</v>
      </c>
      <c r="AM1104" t="s">
        <v>98</v>
      </c>
      <c r="AN1104" t="s">
        <v>98</v>
      </c>
      <c r="AQ1104" t="s">
        <v>95</v>
      </c>
      <c r="AY1104" t="s">
        <v>95</v>
      </c>
      <c r="AZ1104" t="s">
        <v>95</v>
      </c>
      <c r="BA1104" t="s">
        <v>98</v>
      </c>
      <c r="BB1104" t="s">
        <v>95</v>
      </c>
      <c r="BE1104" t="s">
        <v>120</v>
      </c>
      <c r="BF1104" t="s">
        <v>98</v>
      </c>
      <c r="BG1104" t="s">
        <v>107</v>
      </c>
      <c r="BH1104" t="s">
        <v>98</v>
      </c>
      <c r="BN1104" t="s">
        <v>107</v>
      </c>
      <c r="BS1104" t="s">
        <v>80</v>
      </c>
      <c r="BT1104" t="s">
        <v>152</v>
      </c>
      <c r="BV1104" t="s">
        <v>157</v>
      </c>
      <c r="CA1104" t="s">
        <v>101</v>
      </c>
    </row>
    <row r="1105" spans="1:79" x14ac:dyDescent="0.3">
      <c r="A1105">
        <v>1104</v>
      </c>
      <c r="B1105" t="s">
        <v>86</v>
      </c>
      <c r="C1105" t="s">
        <v>87</v>
      </c>
      <c r="D1105">
        <v>37</v>
      </c>
      <c r="E1105">
        <v>3</v>
      </c>
      <c r="F1105" t="s">
        <v>479</v>
      </c>
      <c r="G1105" t="s">
        <v>480</v>
      </c>
      <c r="H1105" t="s">
        <v>85</v>
      </c>
      <c r="I1105">
        <v>140</v>
      </c>
      <c r="J1105" t="s">
        <v>790</v>
      </c>
      <c r="N1105" t="s">
        <v>80</v>
      </c>
      <c r="U1105">
        <f t="shared" si="17"/>
        <v>1422</v>
      </c>
      <c r="V1105" t="s">
        <v>1807</v>
      </c>
      <c r="W1105" t="s">
        <v>347</v>
      </c>
      <c r="Y1105" t="s">
        <v>79</v>
      </c>
      <c r="Z1105" t="s">
        <v>316</v>
      </c>
      <c r="AA1105" t="s">
        <v>317</v>
      </c>
      <c r="AB1105" t="s">
        <v>93</v>
      </c>
      <c r="AC1105" t="s">
        <v>96</v>
      </c>
      <c r="AD1105" t="s">
        <v>96</v>
      </c>
      <c r="AE1105" t="s">
        <v>107</v>
      </c>
      <c r="AG1105" t="s">
        <v>113</v>
      </c>
      <c r="AH1105" t="s">
        <v>113</v>
      </c>
      <c r="AI1105" t="s">
        <v>95</v>
      </c>
      <c r="AJ1105" t="s">
        <v>95</v>
      </c>
      <c r="AK1105" t="s">
        <v>98</v>
      </c>
      <c r="AL1105" t="s">
        <v>98</v>
      </c>
      <c r="AM1105" t="s">
        <v>98</v>
      </c>
      <c r="AN1105" t="s">
        <v>98</v>
      </c>
      <c r="AY1105" t="s">
        <v>98</v>
      </c>
      <c r="AZ1105" t="s">
        <v>96</v>
      </c>
      <c r="BA1105" t="s">
        <v>98</v>
      </c>
      <c r="BB1105" t="s">
        <v>98</v>
      </c>
      <c r="BE1105" t="s">
        <v>107</v>
      </c>
      <c r="BF1105" t="s">
        <v>98</v>
      </c>
      <c r="BG1105" t="s">
        <v>94</v>
      </c>
      <c r="BH1105" t="s">
        <v>98</v>
      </c>
      <c r="BM1105" t="s">
        <v>95</v>
      </c>
      <c r="BN1105" t="s">
        <v>107</v>
      </c>
      <c r="BS1105" t="s">
        <v>80</v>
      </c>
      <c r="BT1105" t="s">
        <v>152</v>
      </c>
      <c r="BV1105" t="s">
        <v>157</v>
      </c>
      <c r="CA1105" t="s">
        <v>101</v>
      </c>
    </row>
    <row r="1106" spans="1:79" x14ac:dyDescent="0.3">
      <c r="A1106">
        <v>1105</v>
      </c>
      <c r="B1106" t="s">
        <v>86</v>
      </c>
      <c r="C1106" t="s">
        <v>87</v>
      </c>
      <c r="D1106">
        <v>37</v>
      </c>
      <c r="E1106">
        <v>3</v>
      </c>
      <c r="F1106" t="s">
        <v>479</v>
      </c>
      <c r="G1106" t="s">
        <v>480</v>
      </c>
      <c r="H1106" t="s">
        <v>85</v>
      </c>
      <c r="I1106">
        <v>140</v>
      </c>
      <c r="J1106" t="s">
        <v>790</v>
      </c>
      <c r="N1106" t="s">
        <v>80</v>
      </c>
      <c r="U1106">
        <f t="shared" si="17"/>
        <v>1423</v>
      </c>
      <c r="V1106" t="s">
        <v>1808</v>
      </c>
      <c r="W1106" t="s">
        <v>103</v>
      </c>
      <c r="Y1106" t="s">
        <v>79</v>
      </c>
      <c r="Z1106" t="s">
        <v>190</v>
      </c>
      <c r="AA1106" t="s">
        <v>191</v>
      </c>
      <c r="AB1106" t="s">
        <v>93</v>
      </c>
      <c r="AC1106" t="s">
        <v>96</v>
      </c>
      <c r="AD1106" t="s">
        <v>95</v>
      </c>
      <c r="AE1106" t="s">
        <v>94</v>
      </c>
      <c r="AG1106" t="s">
        <v>132</v>
      </c>
      <c r="AH1106" t="s">
        <v>132</v>
      </c>
      <c r="AI1106" t="s">
        <v>95</v>
      </c>
      <c r="AJ1106" t="s">
        <v>95</v>
      </c>
      <c r="AK1106" t="s">
        <v>98</v>
      </c>
      <c r="AL1106" t="s">
        <v>98</v>
      </c>
      <c r="AM1106" t="s">
        <v>98</v>
      </c>
      <c r="AN1106" t="s">
        <v>98</v>
      </c>
      <c r="AY1106" t="s">
        <v>98</v>
      </c>
      <c r="AZ1106" t="s">
        <v>95</v>
      </c>
      <c r="BA1106" t="s">
        <v>98</v>
      </c>
      <c r="BB1106" t="s">
        <v>98</v>
      </c>
      <c r="BE1106" t="s">
        <v>94</v>
      </c>
      <c r="BF1106" t="s">
        <v>98</v>
      </c>
      <c r="BG1106" t="s">
        <v>94</v>
      </c>
      <c r="BH1106" t="s">
        <v>98</v>
      </c>
      <c r="BN1106" t="s">
        <v>94</v>
      </c>
      <c r="BO1106" t="s">
        <v>95</v>
      </c>
      <c r="BS1106" t="s">
        <v>80</v>
      </c>
      <c r="BT1106" t="s">
        <v>99</v>
      </c>
      <c r="BV1106" t="s">
        <v>157</v>
      </c>
      <c r="CA1106" t="s">
        <v>101</v>
      </c>
    </row>
    <row r="1107" spans="1:79" x14ac:dyDescent="0.3">
      <c r="A1107">
        <v>1106</v>
      </c>
      <c r="B1107" t="s">
        <v>86</v>
      </c>
      <c r="C1107" t="s">
        <v>87</v>
      </c>
      <c r="D1107">
        <v>37</v>
      </c>
      <c r="E1107">
        <v>3</v>
      </c>
      <c r="F1107" t="s">
        <v>479</v>
      </c>
      <c r="G1107" t="s">
        <v>480</v>
      </c>
      <c r="H1107" t="s">
        <v>85</v>
      </c>
      <c r="I1107">
        <v>140</v>
      </c>
      <c r="J1107" t="s">
        <v>790</v>
      </c>
      <c r="N1107" t="s">
        <v>80</v>
      </c>
      <c r="U1107">
        <f t="shared" si="17"/>
        <v>1424</v>
      </c>
      <c r="V1107" t="s">
        <v>1809</v>
      </c>
      <c r="W1107" t="s">
        <v>246</v>
      </c>
      <c r="Y1107" t="s">
        <v>79</v>
      </c>
      <c r="Z1107" t="s">
        <v>468</v>
      </c>
      <c r="AA1107" t="s">
        <v>469</v>
      </c>
      <c r="AB1107" t="s">
        <v>93</v>
      </c>
      <c r="AC1107" t="s">
        <v>94</v>
      </c>
      <c r="AD1107" t="s">
        <v>95</v>
      </c>
      <c r="AE1107" t="s">
        <v>107</v>
      </c>
      <c r="AG1107" t="s">
        <v>132</v>
      </c>
      <c r="AH1107" t="s">
        <v>132</v>
      </c>
      <c r="AI1107" t="s">
        <v>95</v>
      </c>
      <c r="AJ1107" t="s">
        <v>95</v>
      </c>
      <c r="AK1107" t="s">
        <v>98</v>
      </c>
      <c r="AL1107" t="s">
        <v>98</v>
      </c>
      <c r="AM1107" t="s">
        <v>98</v>
      </c>
      <c r="AN1107" t="s">
        <v>98</v>
      </c>
      <c r="AQ1107" t="s">
        <v>95</v>
      </c>
      <c r="AY1107" t="s">
        <v>95</v>
      </c>
      <c r="AZ1107" t="s">
        <v>98</v>
      </c>
      <c r="BA1107" t="s">
        <v>95</v>
      </c>
      <c r="BB1107" t="s">
        <v>98</v>
      </c>
      <c r="BE1107" t="s">
        <v>82</v>
      </c>
      <c r="BF1107" t="s">
        <v>98</v>
      </c>
      <c r="BG1107" t="s">
        <v>94</v>
      </c>
      <c r="BH1107" t="s">
        <v>98</v>
      </c>
      <c r="BN1107" t="s">
        <v>94</v>
      </c>
      <c r="BS1107" t="s">
        <v>80</v>
      </c>
      <c r="BT1107" t="s">
        <v>114</v>
      </c>
      <c r="BV1107" t="s">
        <v>792</v>
      </c>
      <c r="CA1107" t="s">
        <v>101</v>
      </c>
    </row>
    <row r="1108" spans="1:79" x14ac:dyDescent="0.3">
      <c r="A1108">
        <v>1107</v>
      </c>
      <c r="B1108" t="s">
        <v>86</v>
      </c>
      <c r="C1108" t="s">
        <v>87</v>
      </c>
      <c r="D1108">
        <v>37</v>
      </c>
      <c r="E1108">
        <v>99</v>
      </c>
      <c r="F1108" t="s">
        <v>479</v>
      </c>
      <c r="G1108" t="s">
        <v>480</v>
      </c>
      <c r="H1108" t="s">
        <v>85</v>
      </c>
      <c r="I1108">
        <v>152</v>
      </c>
      <c r="J1108" t="s">
        <v>1656</v>
      </c>
      <c r="N1108" t="s">
        <v>80</v>
      </c>
      <c r="U1108">
        <f t="shared" si="17"/>
        <v>1425</v>
      </c>
      <c r="V1108" t="s">
        <v>1810</v>
      </c>
      <c r="W1108" t="s">
        <v>80</v>
      </c>
      <c r="Y1108" t="s">
        <v>79</v>
      </c>
      <c r="Z1108" t="s">
        <v>80</v>
      </c>
      <c r="AA1108" t="s">
        <v>80</v>
      </c>
      <c r="AB1108" t="s">
        <v>93</v>
      </c>
      <c r="AC1108" t="s">
        <v>82</v>
      </c>
      <c r="AD1108" t="s">
        <v>95</v>
      </c>
      <c r="AE1108" t="s">
        <v>95</v>
      </c>
      <c r="AG1108" t="s">
        <v>334</v>
      </c>
      <c r="AH1108" t="s">
        <v>334</v>
      </c>
      <c r="AI1108" t="s">
        <v>95</v>
      </c>
      <c r="AJ1108" t="s">
        <v>95</v>
      </c>
      <c r="AK1108" t="s">
        <v>98</v>
      </c>
      <c r="AL1108" t="s">
        <v>98</v>
      </c>
      <c r="AM1108" t="s">
        <v>98</v>
      </c>
      <c r="AN1108" t="s">
        <v>98</v>
      </c>
      <c r="AQ1108" t="s">
        <v>95</v>
      </c>
      <c r="AY1108" t="s">
        <v>98</v>
      </c>
      <c r="AZ1108" t="s">
        <v>98</v>
      </c>
      <c r="BA1108" t="s">
        <v>98</v>
      </c>
      <c r="BB1108" t="s">
        <v>98</v>
      </c>
      <c r="BE1108" t="s">
        <v>94</v>
      </c>
      <c r="BF1108" t="s">
        <v>98</v>
      </c>
      <c r="BG1108" t="s">
        <v>98</v>
      </c>
      <c r="BH1108" t="s">
        <v>98</v>
      </c>
      <c r="BS1108" t="s">
        <v>80</v>
      </c>
      <c r="BT1108" t="s">
        <v>242</v>
      </c>
      <c r="BV1108" t="s">
        <v>792</v>
      </c>
      <c r="CA1108" t="s">
        <v>101</v>
      </c>
    </row>
    <row r="1109" spans="1:79" x14ac:dyDescent="0.3">
      <c r="A1109">
        <v>1108</v>
      </c>
      <c r="B1109" t="s">
        <v>86</v>
      </c>
      <c r="C1109" t="s">
        <v>87</v>
      </c>
      <c r="D1109">
        <v>37</v>
      </c>
      <c r="E1109">
        <v>3</v>
      </c>
      <c r="F1109" t="s">
        <v>479</v>
      </c>
      <c r="G1109" t="s">
        <v>480</v>
      </c>
      <c r="H1109" t="s">
        <v>85</v>
      </c>
      <c r="I1109">
        <v>140</v>
      </c>
      <c r="J1109" t="s">
        <v>790</v>
      </c>
      <c r="N1109" t="s">
        <v>80</v>
      </c>
      <c r="U1109">
        <f t="shared" si="17"/>
        <v>1426</v>
      </c>
      <c r="V1109" t="s">
        <v>1811</v>
      </c>
      <c r="W1109" t="s">
        <v>188</v>
      </c>
      <c r="Y1109" t="s">
        <v>79</v>
      </c>
      <c r="Z1109" t="s">
        <v>190</v>
      </c>
      <c r="AA1109" t="s">
        <v>191</v>
      </c>
      <c r="AB1109" t="s">
        <v>93</v>
      </c>
      <c r="AC1109" t="s">
        <v>94</v>
      </c>
      <c r="AD1109" t="s">
        <v>96</v>
      </c>
      <c r="AE1109" t="s">
        <v>82</v>
      </c>
      <c r="AG1109" t="s">
        <v>193</v>
      </c>
      <c r="AH1109" t="s">
        <v>193</v>
      </c>
      <c r="AI1109" t="s">
        <v>95</v>
      </c>
      <c r="AJ1109" t="s">
        <v>95</v>
      </c>
      <c r="AK1109" t="s">
        <v>98</v>
      </c>
      <c r="AL1109" t="s">
        <v>98</v>
      </c>
      <c r="AM1109" t="s">
        <v>98</v>
      </c>
      <c r="AN1109" t="s">
        <v>98</v>
      </c>
      <c r="AQ1109" t="s">
        <v>96</v>
      </c>
      <c r="AR1109" t="s">
        <v>95</v>
      </c>
      <c r="AY1109" t="s">
        <v>98</v>
      </c>
      <c r="AZ1109" t="s">
        <v>98</v>
      </c>
      <c r="BA1109" t="s">
        <v>98</v>
      </c>
      <c r="BB1109" t="s">
        <v>95</v>
      </c>
      <c r="BE1109" t="s">
        <v>120</v>
      </c>
      <c r="BF1109" t="s">
        <v>98</v>
      </c>
      <c r="BG1109" t="s">
        <v>107</v>
      </c>
      <c r="BH1109" t="s">
        <v>98</v>
      </c>
      <c r="BN1109" t="s">
        <v>107</v>
      </c>
      <c r="BO1109" t="s">
        <v>95</v>
      </c>
      <c r="BS1109" t="s">
        <v>80</v>
      </c>
      <c r="BT1109" t="s">
        <v>99</v>
      </c>
      <c r="BV1109" t="s">
        <v>157</v>
      </c>
      <c r="CA1109" t="s">
        <v>101</v>
      </c>
    </row>
    <row r="1110" spans="1:79" x14ac:dyDescent="0.3">
      <c r="A1110">
        <v>1109</v>
      </c>
      <c r="B1110" t="s">
        <v>86</v>
      </c>
      <c r="C1110" t="s">
        <v>87</v>
      </c>
      <c r="D1110">
        <v>37</v>
      </c>
      <c r="E1110">
        <v>76</v>
      </c>
      <c r="F1110" t="s">
        <v>479</v>
      </c>
      <c r="G1110" t="s">
        <v>480</v>
      </c>
      <c r="H1110" t="s">
        <v>85</v>
      </c>
      <c r="I1110">
        <v>162</v>
      </c>
      <c r="J1110" t="s">
        <v>807</v>
      </c>
      <c r="N1110" t="s">
        <v>80</v>
      </c>
      <c r="U1110">
        <f t="shared" si="17"/>
        <v>1427</v>
      </c>
      <c r="V1110" t="s">
        <v>1812</v>
      </c>
      <c r="W1110" t="s">
        <v>360</v>
      </c>
      <c r="Y1110" t="s">
        <v>79</v>
      </c>
      <c r="Z1110" t="s">
        <v>414</v>
      </c>
      <c r="AA1110" t="s">
        <v>415</v>
      </c>
      <c r="AB1110" t="s">
        <v>1813</v>
      </c>
      <c r="AC1110" t="s">
        <v>484</v>
      </c>
      <c r="AD1110" t="s">
        <v>95</v>
      </c>
      <c r="AE1110" t="s">
        <v>96</v>
      </c>
      <c r="AG1110" t="s">
        <v>487</v>
      </c>
      <c r="AH1110" t="s">
        <v>487</v>
      </c>
      <c r="AI1110" t="s">
        <v>95</v>
      </c>
      <c r="AJ1110" t="s">
        <v>95</v>
      </c>
      <c r="AK1110" t="s">
        <v>98</v>
      </c>
      <c r="AL1110" t="s">
        <v>98</v>
      </c>
      <c r="AM1110" t="s">
        <v>98</v>
      </c>
      <c r="AN1110" t="s">
        <v>98</v>
      </c>
      <c r="AY1110" t="s">
        <v>98</v>
      </c>
      <c r="AZ1110" t="s">
        <v>98</v>
      </c>
      <c r="BA1110" t="s">
        <v>98</v>
      </c>
      <c r="BB1110" t="s">
        <v>98</v>
      </c>
      <c r="BE1110" t="s">
        <v>96</v>
      </c>
      <c r="BF1110" t="s">
        <v>98</v>
      </c>
      <c r="BG1110" t="s">
        <v>98</v>
      </c>
      <c r="BH1110" t="s">
        <v>98</v>
      </c>
      <c r="BS1110" t="s">
        <v>80</v>
      </c>
      <c r="BT1110" t="s">
        <v>152</v>
      </c>
      <c r="BV1110" t="s">
        <v>157</v>
      </c>
      <c r="CA1110" t="s">
        <v>101</v>
      </c>
    </row>
    <row r="1111" spans="1:79" x14ac:dyDescent="0.3">
      <c r="A1111">
        <v>1110</v>
      </c>
      <c r="B1111" t="s">
        <v>86</v>
      </c>
      <c r="C1111" t="s">
        <v>87</v>
      </c>
      <c r="D1111">
        <v>37</v>
      </c>
      <c r="E1111">
        <v>88</v>
      </c>
      <c r="F1111" t="s">
        <v>479</v>
      </c>
      <c r="G1111" t="s">
        <v>480</v>
      </c>
      <c r="H1111" t="s">
        <v>85</v>
      </c>
      <c r="I1111">
        <v>165</v>
      </c>
      <c r="J1111" t="s">
        <v>674</v>
      </c>
      <c r="N1111" t="s">
        <v>80</v>
      </c>
      <c r="U1111">
        <f t="shared" si="17"/>
        <v>1428</v>
      </c>
      <c r="V1111" t="s">
        <v>80</v>
      </c>
      <c r="W1111" t="s">
        <v>80</v>
      </c>
      <c r="Y1111" t="s">
        <v>79</v>
      </c>
      <c r="Z1111" t="s">
        <v>80</v>
      </c>
      <c r="AA1111" t="s">
        <v>80</v>
      </c>
      <c r="AB1111" t="s">
        <v>1533</v>
      </c>
      <c r="AC1111" t="s">
        <v>94</v>
      </c>
      <c r="AD1111" t="s">
        <v>95</v>
      </c>
      <c r="AE1111" t="s">
        <v>95</v>
      </c>
      <c r="AG1111" t="s">
        <v>80</v>
      </c>
      <c r="AH1111" t="s">
        <v>98</v>
      </c>
      <c r="AI1111" t="s">
        <v>98</v>
      </c>
      <c r="AJ1111" t="s">
        <v>98</v>
      </c>
      <c r="AK1111" t="s">
        <v>98</v>
      </c>
      <c r="AL1111" t="s">
        <v>98</v>
      </c>
      <c r="AM1111" t="s">
        <v>98</v>
      </c>
      <c r="AN1111" t="s">
        <v>95</v>
      </c>
      <c r="AY1111" t="s">
        <v>98</v>
      </c>
      <c r="AZ1111" t="s">
        <v>98</v>
      </c>
      <c r="BA1111" t="s">
        <v>98</v>
      </c>
      <c r="BB1111" t="s">
        <v>98</v>
      </c>
      <c r="BE1111" t="s">
        <v>95</v>
      </c>
      <c r="BF1111" t="s">
        <v>98</v>
      </c>
      <c r="BG1111" t="s">
        <v>98</v>
      </c>
      <c r="BH1111" t="s">
        <v>98</v>
      </c>
      <c r="BS1111" t="s">
        <v>80</v>
      </c>
      <c r="BT1111" t="s">
        <v>80</v>
      </c>
      <c r="BV1111" t="s">
        <v>80</v>
      </c>
      <c r="CA1111" t="s">
        <v>101</v>
      </c>
    </row>
    <row r="1112" spans="1:79" x14ac:dyDescent="0.3">
      <c r="A1112">
        <v>1111</v>
      </c>
      <c r="B1112" t="s">
        <v>86</v>
      </c>
      <c r="C1112" t="s">
        <v>87</v>
      </c>
      <c r="D1112">
        <v>37</v>
      </c>
      <c r="E1112">
        <v>1</v>
      </c>
      <c r="F1112" t="s">
        <v>479</v>
      </c>
      <c r="G1112" t="s">
        <v>480</v>
      </c>
      <c r="H1112" t="s">
        <v>85</v>
      </c>
      <c r="I1112">
        <v>140</v>
      </c>
      <c r="J1112" t="s">
        <v>582</v>
      </c>
      <c r="N1112" t="s">
        <v>80</v>
      </c>
      <c r="U1112">
        <f t="shared" si="17"/>
        <v>1429</v>
      </c>
      <c r="V1112" t="s">
        <v>956</v>
      </c>
      <c r="W1112" t="s">
        <v>1441</v>
      </c>
      <c r="Y1112" t="s">
        <v>79</v>
      </c>
      <c r="Z1112" t="s">
        <v>176</v>
      </c>
      <c r="AA1112" t="s">
        <v>177</v>
      </c>
      <c r="AB1112" t="s">
        <v>854</v>
      </c>
      <c r="AC1112" t="s">
        <v>484</v>
      </c>
      <c r="AD1112" t="s">
        <v>94</v>
      </c>
      <c r="AE1112" t="s">
        <v>82</v>
      </c>
      <c r="AF1112" t="s">
        <v>80</v>
      </c>
      <c r="AG1112" t="s">
        <v>80</v>
      </c>
      <c r="AH1112" t="s">
        <v>98</v>
      </c>
      <c r="AI1112" t="s">
        <v>95</v>
      </c>
      <c r="AJ1112" t="s">
        <v>95</v>
      </c>
      <c r="AK1112" t="s">
        <v>98</v>
      </c>
      <c r="AL1112" t="s">
        <v>98</v>
      </c>
      <c r="AM1112" t="s">
        <v>98</v>
      </c>
      <c r="AN1112" t="s">
        <v>98</v>
      </c>
      <c r="AO1112" t="s">
        <v>95</v>
      </c>
      <c r="AP1112" t="s">
        <v>96</v>
      </c>
      <c r="AY1112" t="s">
        <v>95</v>
      </c>
      <c r="AZ1112" t="s">
        <v>98</v>
      </c>
      <c r="BA1112" t="s">
        <v>98</v>
      </c>
      <c r="BB1112" t="s">
        <v>98</v>
      </c>
      <c r="BE1112" t="s">
        <v>120</v>
      </c>
      <c r="BF1112" t="s">
        <v>98</v>
      </c>
      <c r="BG1112" t="s">
        <v>98</v>
      </c>
      <c r="BH1112" t="s">
        <v>98</v>
      </c>
      <c r="BS1112" t="s">
        <v>80</v>
      </c>
      <c r="BT1112" t="s">
        <v>108</v>
      </c>
      <c r="BV1112" t="s">
        <v>157</v>
      </c>
      <c r="CA1112" t="s">
        <v>101</v>
      </c>
    </row>
    <row r="1113" spans="1:79" x14ac:dyDescent="0.3">
      <c r="A1113">
        <v>1112</v>
      </c>
      <c r="B1113" t="s">
        <v>86</v>
      </c>
      <c r="C1113" t="s">
        <v>87</v>
      </c>
      <c r="D1113">
        <v>37</v>
      </c>
      <c r="E1113">
        <v>1</v>
      </c>
      <c r="F1113" t="s">
        <v>479</v>
      </c>
      <c r="G1113" t="s">
        <v>480</v>
      </c>
      <c r="H1113" t="s">
        <v>85</v>
      </c>
      <c r="I1113">
        <v>140</v>
      </c>
      <c r="J1113" t="s">
        <v>582</v>
      </c>
      <c r="N1113" t="s">
        <v>80</v>
      </c>
      <c r="U1113">
        <f t="shared" si="17"/>
        <v>1430</v>
      </c>
      <c r="V1113" t="s">
        <v>1814</v>
      </c>
      <c r="W1113" t="s">
        <v>201</v>
      </c>
      <c r="Y1113" t="s">
        <v>79</v>
      </c>
      <c r="Z1113" t="s">
        <v>326</v>
      </c>
      <c r="AA1113" t="s">
        <v>327</v>
      </c>
      <c r="AB1113" t="s">
        <v>1417</v>
      </c>
      <c r="AC1113" t="s">
        <v>484</v>
      </c>
      <c r="AD1113" t="s">
        <v>96</v>
      </c>
      <c r="AE1113" t="s">
        <v>96</v>
      </c>
      <c r="AF1113" t="s">
        <v>337</v>
      </c>
      <c r="AG1113" t="s">
        <v>80</v>
      </c>
      <c r="AH1113" t="s">
        <v>337</v>
      </c>
      <c r="AI1113" t="s">
        <v>98</v>
      </c>
      <c r="AJ1113" t="s">
        <v>98</v>
      </c>
      <c r="AK1113" t="s">
        <v>98</v>
      </c>
      <c r="AL1113" t="s">
        <v>98</v>
      </c>
      <c r="AM1113" t="s">
        <v>98</v>
      </c>
      <c r="AN1113" t="s">
        <v>98</v>
      </c>
      <c r="AY1113" t="s">
        <v>98</v>
      </c>
      <c r="AZ1113" t="s">
        <v>98</v>
      </c>
      <c r="BA1113" t="s">
        <v>98</v>
      </c>
      <c r="BB1113" t="s">
        <v>98</v>
      </c>
      <c r="BE1113" t="s">
        <v>98</v>
      </c>
      <c r="BF1113" t="s">
        <v>98</v>
      </c>
      <c r="BG1113" t="s">
        <v>98</v>
      </c>
      <c r="BH1113" t="s">
        <v>98</v>
      </c>
      <c r="BS1113" t="s">
        <v>80</v>
      </c>
      <c r="BT1113" t="s">
        <v>80</v>
      </c>
      <c r="BV1113" t="s">
        <v>1815</v>
      </c>
      <c r="CA1113" t="s">
        <v>101</v>
      </c>
    </row>
    <row r="1114" spans="1:79" x14ac:dyDescent="0.3">
      <c r="A1114">
        <v>1113</v>
      </c>
      <c r="B1114" t="s">
        <v>86</v>
      </c>
      <c r="C1114" t="s">
        <v>87</v>
      </c>
      <c r="D1114">
        <v>37</v>
      </c>
      <c r="E1114">
        <v>1</v>
      </c>
      <c r="F1114" t="s">
        <v>479</v>
      </c>
      <c r="G1114" t="s">
        <v>480</v>
      </c>
      <c r="H1114" t="s">
        <v>85</v>
      </c>
      <c r="I1114">
        <v>140</v>
      </c>
      <c r="J1114" t="s">
        <v>582</v>
      </c>
      <c r="N1114" t="s">
        <v>80</v>
      </c>
      <c r="U1114">
        <f t="shared" si="17"/>
        <v>1431</v>
      </c>
      <c r="V1114" t="s">
        <v>1816</v>
      </c>
      <c r="W1114" t="s">
        <v>1668</v>
      </c>
      <c r="Y1114" t="s">
        <v>79</v>
      </c>
      <c r="Z1114" t="s">
        <v>176</v>
      </c>
      <c r="AA1114" t="s">
        <v>177</v>
      </c>
      <c r="AB1114" t="s">
        <v>1817</v>
      </c>
      <c r="AC1114" t="s">
        <v>484</v>
      </c>
      <c r="AD1114" t="s">
        <v>107</v>
      </c>
      <c r="AE1114" t="s">
        <v>232</v>
      </c>
      <c r="AF1114" t="s">
        <v>1818</v>
      </c>
      <c r="AG1114" t="s">
        <v>290</v>
      </c>
      <c r="AH1114" t="s">
        <v>1819</v>
      </c>
      <c r="AI1114" t="s">
        <v>95</v>
      </c>
      <c r="AJ1114" t="s">
        <v>95</v>
      </c>
      <c r="AK1114" t="s">
        <v>98</v>
      </c>
      <c r="AL1114" t="s">
        <v>98</v>
      </c>
      <c r="AM1114" t="s">
        <v>98</v>
      </c>
      <c r="AN1114" t="s">
        <v>98</v>
      </c>
      <c r="AR1114" t="s">
        <v>94</v>
      </c>
      <c r="AY1114" t="s">
        <v>98</v>
      </c>
      <c r="AZ1114" t="s">
        <v>98</v>
      </c>
      <c r="BA1114" t="s">
        <v>98</v>
      </c>
      <c r="BB1114" t="s">
        <v>98</v>
      </c>
      <c r="BE1114" t="s">
        <v>82</v>
      </c>
      <c r="BF1114" t="s">
        <v>98</v>
      </c>
      <c r="BG1114" t="s">
        <v>98</v>
      </c>
      <c r="BH1114" t="s">
        <v>98</v>
      </c>
      <c r="BS1114" t="s">
        <v>80</v>
      </c>
      <c r="BT1114" t="s">
        <v>108</v>
      </c>
      <c r="BV1114" t="s">
        <v>157</v>
      </c>
      <c r="CA1114" t="s">
        <v>101</v>
      </c>
    </row>
    <row r="1115" spans="1:79" x14ac:dyDescent="0.3">
      <c r="A1115">
        <v>1114</v>
      </c>
      <c r="B1115" t="s">
        <v>86</v>
      </c>
      <c r="C1115" t="s">
        <v>87</v>
      </c>
      <c r="D1115">
        <v>37</v>
      </c>
      <c r="E1115">
        <v>1</v>
      </c>
      <c r="F1115" t="s">
        <v>479</v>
      </c>
      <c r="G1115" t="s">
        <v>480</v>
      </c>
      <c r="H1115" t="s">
        <v>85</v>
      </c>
      <c r="I1115">
        <v>140</v>
      </c>
      <c r="J1115" t="s">
        <v>582</v>
      </c>
      <c r="N1115" t="s">
        <v>80</v>
      </c>
      <c r="U1115">
        <f t="shared" si="17"/>
        <v>1432</v>
      </c>
      <c r="V1115" t="s">
        <v>582</v>
      </c>
      <c r="W1115" t="s">
        <v>225</v>
      </c>
      <c r="Y1115" t="s">
        <v>79</v>
      </c>
      <c r="Z1115" t="s">
        <v>414</v>
      </c>
      <c r="AA1115" t="s">
        <v>415</v>
      </c>
      <c r="AB1115" t="s">
        <v>888</v>
      </c>
      <c r="AC1115" t="s">
        <v>95</v>
      </c>
      <c r="AD1115" t="s">
        <v>107</v>
      </c>
      <c r="AE1115" t="s">
        <v>232</v>
      </c>
      <c r="AG1115" t="s">
        <v>431</v>
      </c>
      <c r="AH1115" t="s">
        <v>431</v>
      </c>
      <c r="AI1115" t="s">
        <v>98</v>
      </c>
      <c r="AJ1115" t="s">
        <v>98</v>
      </c>
      <c r="AK1115" t="s">
        <v>98</v>
      </c>
      <c r="AL1115" t="s">
        <v>98</v>
      </c>
      <c r="AM1115" t="s">
        <v>98</v>
      </c>
      <c r="AN1115" t="s">
        <v>95</v>
      </c>
      <c r="AX1115" t="s">
        <v>95</v>
      </c>
      <c r="AY1115" t="s">
        <v>98</v>
      </c>
      <c r="AZ1115" t="s">
        <v>98</v>
      </c>
      <c r="BA1115" t="s">
        <v>98</v>
      </c>
      <c r="BB1115" t="s">
        <v>98</v>
      </c>
      <c r="BE1115" t="s">
        <v>96</v>
      </c>
      <c r="BF1115" t="s">
        <v>98</v>
      </c>
      <c r="BG1115" t="s">
        <v>98</v>
      </c>
      <c r="BH1115" t="s">
        <v>98</v>
      </c>
      <c r="BS1115" t="s">
        <v>80</v>
      </c>
      <c r="BT1115" t="s">
        <v>108</v>
      </c>
      <c r="BV1115" t="s">
        <v>792</v>
      </c>
      <c r="CA1115" t="s">
        <v>101</v>
      </c>
    </row>
    <row r="1116" spans="1:79" x14ac:dyDescent="0.3">
      <c r="A1116">
        <v>1115</v>
      </c>
      <c r="B1116" t="s">
        <v>86</v>
      </c>
      <c r="C1116" t="s">
        <v>87</v>
      </c>
      <c r="D1116">
        <v>37</v>
      </c>
      <c r="E1116">
        <v>1</v>
      </c>
      <c r="F1116" t="s">
        <v>479</v>
      </c>
      <c r="G1116" t="s">
        <v>480</v>
      </c>
      <c r="H1116" t="s">
        <v>85</v>
      </c>
      <c r="I1116">
        <v>140</v>
      </c>
      <c r="J1116" t="s">
        <v>582</v>
      </c>
      <c r="N1116" t="s">
        <v>80</v>
      </c>
      <c r="U1116">
        <f t="shared" si="17"/>
        <v>1433</v>
      </c>
      <c r="V1116" t="s">
        <v>1820</v>
      </c>
      <c r="W1116" t="s">
        <v>605</v>
      </c>
      <c r="Y1116" t="s">
        <v>79</v>
      </c>
      <c r="Z1116" t="s">
        <v>1409</v>
      </c>
      <c r="AA1116" t="s">
        <v>1410</v>
      </c>
      <c r="AB1116" t="s">
        <v>1821</v>
      </c>
      <c r="AC1116" t="s">
        <v>96</v>
      </c>
      <c r="AD1116" t="s">
        <v>107</v>
      </c>
      <c r="AE1116" t="s">
        <v>120</v>
      </c>
      <c r="AF1116" t="s">
        <v>80</v>
      </c>
      <c r="AG1116" t="s">
        <v>80</v>
      </c>
      <c r="AH1116" t="s">
        <v>98</v>
      </c>
      <c r="AI1116" t="s">
        <v>95</v>
      </c>
      <c r="AJ1116" t="s">
        <v>95</v>
      </c>
      <c r="AK1116" t="s">
        <v>98</v>
      </c>
      <c r="AL1116" t="s">
        <v>98</v>
      </c>
      <c r="AM1116" t="s">
        <v>98</v>
      </c>
      <c r="AN1116" t="s">
        <v>98</v>
      </c>
      <c r="AQ1116" t="s">
        <v>95</v>
      </c>
      <c r="AY1116" t="s">
        <v>98</v>
      </c>
      <c r="AZ1116" t="s">
        <v>98</v>
      </c>
      <c r="BA1116" t="s">
        <v>98</v>
      </c>
      <c r="BB1116" t="s">
        <v>98</v>
      </c>
      <c r="BE1116" t="s">
        <v>94</v>
      </c>
      <c r="BF1116" t="s">
        <v>98</v>
      </c>
      <c r="BG1116" t="s">
        <v>98</v>
      </c>
      <c r="BH1116" t="s">
        <v>98</v>
      </c>
      <c r="BS1116" t="s">
        <v>80</v>
      </c>
      <c r="BT1116" t="s">
        <v>152</v>
      </c>
      <c r="BV1116" t="s">
        <v>157</v>
      </c>
      <c r="CA1116" t="s">
        <v>101</v>
      </c>
    </row>
    <row r="1117" spans="1:79" x14ac:dyDescent="0.3">
      <c r="A1117">
        <v>1116</v>
      </c>
      <c r="B1117" t="s">
        <v>86</v>
      </c>
      <c r="C1117" t="s">
        <v>87</v>
      </c>
      <c r="D1117">
        <v>37</v>
      </c>
      <c r="E1117">
        <v>1</v>
      </c>
      <c r="F1117" t="s">
        <v>479</v>
      </c>
      <c r="G1117" t="s">
        <v>480</v>
      </c>
      <c r="H1117" t="s">
        <v>85</v>
      </c>
      <c r="I1117">
        <v>140</v>
      </c>
      <c r="J1117" t="s">
        <v>582</v>
      </c>
      <c r="N1117" t="s">
        <v>80</v>
      </c>
      <c r="U1117">
        <f t="shared" si="17"/>
        <v>1434</v>
      </c>
      <c r="V1117" t="s">
        <v>1822</v>
      </c>
      <c r="W1117" t="s">
        <v>195</v>
      </c>
      <c r="Y1117" t="s">
        <v>79</v>
      </c>
      <c r="Z1117" t="s">
        <v>80</v>
      </c>
      <c r="AA1117" t="s">
        <v>80</v>
      </c>
      <c r="AB1117" t="s">
        <v>898</v>
      </c>
      <c r="AC1117" t="s">
        <v>96</v>
      </c>
      <c r="AD1117" t="s">
        <v>96</v>
      </c>
      <c r="AE1117" t="s">
        <v>96</v>
      </c>
      <c r="AG1117" t="s">
        <v>126</v>
      </c>
      <c r="AH1117" t="s">
        <v>126</v>
      </c>
      <c r="AI1117" t="s">
        <v>95</v>
      </c>
      <c r="AJ1117" t="s">
        <v>95</v>
      </c>
      <c r="AK1117" t="s">
        <v>98</v>
      </c>
      <c r="AL1117" t="s">
        <v>98</v>
      </c>
      <c r="AM1117" t="s">
        <v>98</v>
      </c>
      <c r="AN1117" t="s">
        <v>98</v>
      </c>
      <c r="AQ1117" t="s">
        <v>96</v>
      </c>
      <c r="AY1117" t="s">
        <v>98</v>
      </c>
      <c r="AZ1117" t="s">
        <v>98</v>
      </c>
      <c r="BA1117" t="s">
        <v>98</v>
      </c>
      <c r="BB1117" t="s">
        <v>98</v>
      </c>
      <c r="BE1117" t="s">
        <v>107</v>
      </c>
      <c r="BF1117" t="s">
        <v>98</v>
      </c>
      <c r="BG1117" t="s">
        <v>98</v>
      </c>
      <c r="BH1117" t="s">
        <v>98</v>
      </c>
      <c r="BS1117" t="s">
        <v>80</v>
      </c>
      <c r="BT1117" t="s">
        <v>99</v>
      </c>
      <c r="BV1117" t="s">
        <v>157</v>
      </c>
      <c r="CA1117" t="s">
        <v>101</v>
      </c>
    </row>
    <row r="1118" spans="1:79" x14ac:dyDescent="0.3">
      <c r="A1118">
        <v>1117</v>
      </c>
      <c r="B1118" t="s">
        <v>86</v>
      </c>
      <c r="C1118" t="s">
        <v>87</v>
      </c>
      <c r="D1118">
        <v>37</v>
      </c>
      <c r="E1118">
        <v>1</v>
      </c>
      <c r="F1118" t="s">
        <v>479</v>
      </c>
      <c r="G1118" t="s">
        <v>480</v>
      </c>
      <c r="H1118" t="s">
        <v>85</v>
      </c>
      <c r="I1118">
        <v>140</v>
      </c>
      <c r="J1118" t="s">
        <v>582</v>
      </c>
      <c r="N1118" t="s">
        <v>80</v>
      </c>
      <c r="U1118">
        <f t="shared" si="17"/>
        <v>1435</v>
      </c>
      <c r="V1118" t="s">
        <v>1823</v>
      </c>
      <c r="W1118" t="s">
        <v>310</v>
      </c>
      <c r="Y1118" t="s">
        <v>79</v>
      </c>
      <c r="Z1118" t="s">
        <v>251</v>
      </c>
      <c r="AA1118" t="s">
        <v>252</v>
      </c>
      <c r="AB1118" t="s">
        <v>1824</v>
      </c>
      <c r="AC1118" t="s">
        <v>484</v>
      </c>
      <c r="AD1118" t="s">
        <v>95</v>
      </c>
      <c r="AE1118" t="s">
        <v>96</v>
      </c>
      <c r="AG1118" t="s">
        <v>150</v>
      </c>
      <c r="AH1118" t="s">
        <v>150</v>
      </c>
      <c r="AI1118" t="s">
        <v>98</v>
      </c>
      <c r="AJ1118" t="s">
        <v>98</v>
      </c>
      <c r="AK1118" t="s">
        <v>98</v>
      </c>
      <c r="AL1118" t="s">
        <v>98</v>
      </c>
      <c r="AM1118" t="s">
        <v>98</v>
      </c>
      <c r="AN1118" t="s">
        <v>95</v>
      </c>
      <c r="AP1118" t="s">
        <v>95</v>
      </c>
      <c r="AY1118" t="s">
        <v>98</v>
      </c>
      <c r="AZ1118" t="s">
        <v>98</v>
      </c>
      <c r="BA1118" t="s">
        <v>98</v>
      </c>
      <c r="BB1118" t="s">
        <v>98</v>
      </c>
      <c r="BE1118" t="s">
        <v>96</v>
      </c>
      <c r="BF1118" t="s">
        <v>98</v>
      </c>
      <c r="BG1118" t="s">
        <v>98</v>
      </c>
      <c r="BH1118" t="s">
        <v>98</v>
      </c>
      <c r="BS1118" t="s">
        <v>80</v>
      </c>
      <c r="BT1118" t="s">
        <v>99</v>
      </c>
      <c r="BV1118" t="s">
        <v>792</v>
      </c>
      <c r="CA1118" t="s">
        <v>101</v>
      </c>
    </row>
    <row r="1119" spans="1:79" x14ac:dyDescent="0.3">
      <c r="A1119">
        <v>1118</v>
      </c>
      <c r="B1119" t="s">
        <v>86</v>
      </c>
      <c r="C1119" t="s">
        <v>87</v>
      </c>
      <c r="D1119">
        <v>37</v>
      </c>
      <c r="E1119">
        <v>1</v>
      </c>
      <c r="F1119" t="s">
        <v>479</v>
      </c>
      <c r="G1119" t="s">
        <v>480</v>
      </c>
      <c r="H1119" t="s">
        <v>85</v>
      </c>
      <c r="I1119">
        <v>140</v>
      </c>
      <c r="J1119" t="s">
        <v>582</v>
      </c>
      <c r="N1119" t="s">
        <v>80</v>
      </c>
      <c r="U1119">
        <f t="shared" si="17"/>
        <v>1436</v>
      </c>
      <c r="V1119" t="s">
        <v>1825</v>
      </c>
      <c r="W1119" t="s">
        <v>1211</v>
      </c>
      <c r="X1119" t="s">
        <v>259</v>
      </c>
      <c r="Y1119" t="s">
        <v>260</v>
      </c>
      <c r="Z1119" t="s">
        <v>313</v>
      </c>
      <c r="AA1119" t="s">
        <v>314</v>
      </c>
      <c r="AB1119" t="s">
        <v>141</v>
      </c>
      <c r="AC1119" t="s">
        <v>95</v>
      </c>
      <c r="AD1119" t="s">
        <v>95</v>
      </c>
      <c r="AE1119" t="s">
        <v>96</v>
      </c>
      <c r="AG1119" t="s">
        <v>150</v>
      </c>
      <c r="AH1119" t="s">
        <v>150</v>
      </c>
      <c r="AI1119" t="s">
        <v>98</v>
      </c>
      <c r="AJ1119" t="s">
        <v>98</v>
      </c>
      <c r="AK1119" t="s">
        <v>98</v>
      </c>
      <c r="AL1119" t="s">
        <v>95</v>
      </c>
      <c r="AM1119" t="s">
        <v>98</v>
      </c>
      <c r="AN1119" t="s">
        <v>98</v>
      </c>
      <c r="AY1119" t="s">
        <v>98</v>
      </c>
      <c r="AZ1119" t="s">
        <v>98</v>
      </c>
      <c r="BA1119" t="s">
        <v>98</v>
      </c>
      <c r="BB1119" t="s">
        <v>98</v>
      </c>
      <c r="BE1119" t="s">
        <v>95</v>
      </c>
      <c r="BF1119" t="s">
        <v>98</v>
      </c>
      <c r="BG1119" t="s">
        <v>98</v>
      </c>
      <c r="BH1119" t="s">
        <v>98</v>
      </c>
      <c r="BO1119" t="s">
        <v>95</v>
      </c>
      <c r="BS1119" t="s">
        <v>80</v>
      </c>
      <c r="BT1119" t="s">
        <v>99</v>
      </c>
      <c r="BV1119" t="s">
        <v>792</v>
      </c>
      <c r="CA1119" t="s">
        <v>101</v>
      </c>
    </row>
    <row r="1120" spans="1:79" x14ac:dyDescent="0.3">
      <c r="A1120">
        <v>1119</v>
      </c>
      <c r="B1120" t="s">
        <v>86</v>
      </c>
      <c r="C1120" t="s">
        <v>87</v>
      </c>
      <c r="D1120">
        <v>37</v>
      </c>
      <c r="E1120">
        <v>1</v>
      </c>
      <c r="F1120" t="s">
        <v>479</v>
      </c>
      <c r="G1120" t="s">
        <v>480</v>
      </c>
      <c r="H1120" t="s">
        <v>85</v>
      </c>
      <c r="I1120">
        <v>140</v>
      </c>
      <c r="J1120" t="s">
        <v>582</v>
      </c>
      <c r="N1120" t="s">
        <v>80</v>
      </c>
      <c r="U1120">
        <f t="shared" si="17"/>
        <v>1437</v>
      </c>
      <c r="V1120" t="s">
        <v>1826</v>
      </c>
      <c r="W1120" t="s">
        <v>310</v>
      </c>
      <c r="X1120" t="s">
        <v>259</v>
      </c>
      <c r="Y1120" t="s">
        <v>260</v>
      </c>
      <c r="Z1120" t="s">
        <v>142</v>
      </c>
      <c r="AA1120" t="s">
        <v>226</v>
      </c>
      <c r="AB1120" t="s">
        <v>1430</v>
      </c>
      <c r="AC1120" t="s">
        <v>95</v>
      </c>
      <c r="AD1120" t="s">
        <v>96</v>
      </c>
      <c r="AE1120" t="s">
        <v>94</v>
      </c>
      <c r="AG1120" t="s">
        <v>126</v>
      </c>
      <c r="AH1120" t="s">
        <v>126</v>
      </c>
      <c r="AI1120" t="s">
        <v>98</v>
      </c>
      <c r="AJ1120" t="s">
        <v>98</v>
      </c>
      <c r="AK1120" t="s">
        <v>98</v>
      </c>
      <c r="AL1120" t="s">
        <v>95</v>
      </c>
      <c r="AM1120" t="s">
        <v>98</v>
      </c>
      <c r="AN1120" t="s">
        <v>98</v>
      </c>
      <c r="AY1120" t="s">
        <v>98</v>
      </c>
      <c r="AZ1120" t="s">
        <v>98</v>
      </c>
      <c r="BA1120" t="s">
        <v>98</v>
      </c>
      <c r="BB1120" t="s">
        <v>98</v>
      </c>
      <c r="BE1120" t="s">
        <v>95</v>
      </c>
      <c r="BF1120" t="s">
        <v>98</v>
      </c>
      <c r="BG1120" t="s">
        <v>98</v>
      </c>
      <c r="BH1120" t="s">
        <v>98</v>
      </c>
      <c r="BS1120" t="s">
        <v>80</v>
      </c>
      <c r="BT1120" t="s">
        <v>99</v>
      </c>
      <c r="BV1120" t="s">
        <v>1827</v>
      </c>
      <c r="CA1120" t="s">
        <v>101</v>
      </c>
    </row>
    <row r="1121" spans="1:79" x14ac:dyDescent="0.3">
      <c r="A1121">
        <v>1120</v>
      </c>
      <c r="B1121" t="s">
        <v>86</v>
      </c>
      <c r="C1121" t="s">
        <v>87</v>
      </c>
      <c r="D1121">
        <v>37</v>
      </c>
      <c r="E1121">
        <v>3</v>
      </c>
      <c r="F1121" t="s">
        <v>479</v>
      </c>
      <c r="G1121" t="s">
        <v>480</v>
      </c>
      <c r="H1121" t="s">
        <v>85</v>
      </c>
      <c r="I1121">
        <v>140</v>
      </c>
      <c r="J1121" t="s">
        <v>790</v>
      </c>
      <c r="N1121" t="s">
        <v>80</v>
      </c>
      <c r="U1121">
        <f t="shared" si="17"/>
        <v>1438</v>
      </c>
      <c r="V1121" t="s">
        <v>1772</v>
      </c>
      <c r="W1121" t="s">
        <v>188</v>
      </c>
      <c r="Y1121" t="s">
        <v>79</v>
      </c>
      <c r="Z1121" t="s">
        <v>251</v>
      </c>
      <c r="AA1121" t="s">
        <v>252</v>
      </c>
      <c r="AB1121" t="s">
        <v>1828</v>
      </c>
      <c r="AC1121" t="s">
        <v>484</v>
      </c>
      <c r="AD1121" t="s">
        <v>96</v>
      </c>
      <c r="AE1121" t="s">
        <v>82</v>
      </c>
      <c r="AF1121" t="s">
        <v>579</v>
      </c>
      <c r="AG1121" t="s">
        <v>97</v>
      </c>
      <c r="AH1121" t="s">
        <v>1551</v>
      </c>
      <c r="AI1121" t="s">
        <v>95</v>
      </c>
      <c r="AJ1121" t="s">
        <v>95</v>
      </c>
      <c r="AK1121" t="s">
        <v>98</v>
      </c>
      <c r="AL1121" t="s">
        <v>98</v>
      </c>
      <c r="AM1121" t="s">
        <v>98</v>
      </c>
      <c r="AN1121" t="s">
        <v>98</v>
      </c>
      <c r="AO1121" t="s">
        <v>96</v>
      </c>
      <c r="AY1121" t="s">
        <v>98</v>
      </c>
      <c r="AZ1121" t="s">
        <v>98</v>
      </c>
      <c r="BA1121" t="s">
        <v>98</v>
      </c>
      <c r="BB1121" t="s">
        <v>98</v>
      </c>
      <c r="BE1121" t="s">
        <v>107</v>
      </c>
      <c r="BF1121" t="s">
        <v>98</v>
      </c>
      <c r="BG1121" t="s">
        <v>98</v>
      </c>
      <c r="BH1121" t="s">
        <v>98</v>
      </c>
      <c r="BS1121" t="s">
        <v>80</v>
      </c>
      <c r="BT1121" t="s">
        <v>152</v>
      </c>
      <c r="BV1121" t="s">
        <v>157</v>
      </c>
      <c r="CA1121" t="s">
        <v>101</v>
      </c>
    </row>
    <row r="1122" spans="1:79" x14ac:dyDescent="0.3">
      <c r="A1122">
        <v>1121</v>
      </c>
      <c r="B1122" t="s">
        <v>86</v>
      </c>
      <c r="C1122" t="s">
        <v>87</v>
      </c>
      <c r="D1122">
        <v>37</v>
      </c>
      <c r="E1122">
        <v>3</v>
      </c>
      <c r="F1122" t="s">
        <v>479</v>
      </c>
      <c r="G1122" t="s">
        <v>480</v>
      </c>
      <c r="H1122" t="s">
        <v>85</v>
      </c>
      <c r="I1122">
        <v>140</v>
      </c>
      <c r="J1122" t="s">
        <v>790</v>
      </c>
      <c r="N1122" t="s">
        <v>80</v>
      </c>
      <c r="U1122">
        <f t="shared" si="17"/>
        <v>1439</v>
      </c>
      <c r="V1122" t="s">
        <v>1829</v>
      </c>
      <c r="W1122" t="s">
        <v>1830</v>
      </c>
      <c r="Y1122" t="s">
        <v>79</v>
      </c>
      <c r="Z1122" t="s">
        <v>202</v>
      </c>
      <c r="AA1122" t="s">
        <v>203</v>
      </c>
      <c r="AB1122" t="s">
        <v>1831</v>
      </c>
      <c r="AC1122" t="s">
        <v>484</v>
      </c>
      <c r="AD1122" t="s">
        <v>96</v>
      </c>
      <c r="AE1122" t="s">
        <v>82</v>
      </c>
      <c r="AF1122" t="s">
        <v>341</v>
      </c>
      <c r="AG1122" t="s">
        <v>97</v>
      </c>
      <c r="AH1122" t="s">
        <v>1394</v>
      </c>
      <c r="AI1122" t="s">
        <v>95</v>
      </c>
      <c r="AJ1122" t="s">
        <v>95</v>
      </c>
      <c r="AK1122" t="s">
        <v>98</v>
      </c>
      <c r="AL1122" t="s">
        <v>98</v>
      </c>
      <c r="AM1122" t="s">
        <v>98</v>
      </c>
      <c r="AN1122" t="s">
        <v>98</v>
      </c>
      <c r="AY1122" t="s">
        <v>98</v>
      </c>
      <c r="AZ1122" t="s">
        <v>98</v>
      </c>
      <c r="BA1122" t="s">
        <v>98</v>
      </c>
      <c r="BB1122" t="s">
        <v>98</v>
      </c>
      <c r="BE1122" t="s">
        <v>96</v>
      </c>
      <c r="BF1122" t="s">
        <v>98</v>
      </c>
      <c r="BG1122" t="s">
        <v>98</v>
      </c>
      <c r="BH1122" t="s">
        <v>98</v>
      </c>
      <c r="BS1122" t="s">
        <v>80</v>
      </c>
      <c r="BT1122" t="s">
        <v>137</v>
      </c>
      <c r="BV1122" t="s">
        <v>157</v>
      </c>
      <c r="CA1122" t="s">
        <v>101</v>
      </c>
    </row>
    <row r="1123" spans="1:79" x14ac:dyDescent="0.3">
      <c r="A1123">
        <v>1122</v>
      </c>
      <c r="B1123" t="s">
        <v>86</v>
      </c>
      <c r="C1123" t="s">
        <v>87</v>
      </c>
      <c r="D1123">
        <v>37</v>
      </c>
      <c r="E1123">
        <v>3</v>
      </c>
      <c r="F1123" t="s">
        <v>479</v>
      </c>
      <c r="G1123" t="s">
        <v>480</v>
      </c>
      <c r="H1123" t="s">
        <v>85</v>
      </c>
      <c r="I1123">
        <v>140</v>
      </c>
      <c r="J1123" t="s">
        <v>790</v>
      </c>
      <c r="N1123" t="s">
        <v>80</v>
      </c>
      <c r="U1123">
        <f t="shared" si="17"/>
        <v>1440</v>
      </c>
      <c r="V1123" t="s">
        <v>1832</v>
      </c>
      <c r="W1123" t="s">
        <v>103</v>
      </c>
      <c r="Y1123" t="s">
        <v>79</v>
      </c>
      <c r="Z1123" t="s">
        <v>383</v>
      </c>
      <c r="AA1123" t="s">
        <v>384</v>
      </c>
      <c r="AB1123" t="s">
        <v>278</v>
      </c>
      <c r="AC1123" t="s">
        <v>484</v>
      </c>
      <c r="AD1123" t="s">
        <v>95</v>
      </c>
      <c r="AE1123" t="s">
        <v>94</v>
      </c>
      <c r="AF1123" t="s">
        <v>290</v>
      </c>
      <c r="AG1123" t="s">
        <v>150</v>
      </c>
      <c r="AH1123" t="s">
        <v>205</v>
      </c>
      <c r="AI1123" t="s">
        <v>95</v>
      </c>
      <c r="AJ1123" t="s">
        <v>95</v>
      </c>
      <c r="AK1123" t="s">
        <v>98</v>
      </c>
      <c r="AL1123" t="s">
        <v>98</v>
      </c>
      <c r="AM1123" t="s">
        <v>98</v>
      </c>
      <c r="AN1123" t="s">
        <v>98</v>
      </c>
      <c r="AO1123" t="s">
        <v>95</v>
      </c>
      <c r="AP1123" t="s">
        <v>96</v>
      </c>
      <c r="AY1123" t="s">
        <v>98</v>
      </c>
      <c r="AZ1123" t="s">
        <v>98</v>
      </c>
      <c r="BA1123" t="s">
        <v>98</v>
      </c>
      <c r="BB1123" t="s">
        <v>98</v>
      </c>
      <c r="BE1123" t="s">
        <v>82</v>
      </c>
      <c r="BF1123" t="s">
        <v>98</v>
      </c>
      <c r="BG1123" t="s">
        <v>98</v>
      </c>
      <c r="BH1123" t="s">
        <v>98</v>
      </c>
      <c r="BS1123" t="s">
        <v>80</v>
      </c>
      <c r="BT1123" t="s">
        <v>1109</v>
      </c>
      <c r="BV1123" t="s">
        <v>157</v>
      </c>
      <c r="CA1123" t="s">
        <v>101</v>
      </c>
    </row>
    <row r="1124" spans="1:79" x14ac:dyDescent="0.3">
      <c r="A1124">
        <v>1123</v>
      </c>
      <c r="B1124" t="s">
        <v>86</v>
      </c>
      <c r="C1124" t="s">
        <v>87</v>
      </c>
      <c r="D1124">
        <v>37</v>
      </c>
      <c r="E1124">
        <v>3</v>
      </c>
      <c r="F1124" t="s">
        <v>479</v>
      </c>
      <c r="G1124" t="s">
        <v>480</v>
      </c>
      <c r="H1124" t="s">
        <v>85</v>
      </c>
      <c r="I1124">
        <v>140</v>
      </c>
      <c r="J1124" t="s">
        <v>790</v>
      </c>
      <c r="N1124" t="s">
        <v>80</v>
      </c>
      <c r="U1124">
        <f t="shared" si="17"/>
        <v>1441</v>
      </c>
      <c r="V1124" t="s">
        <v>1833</v>
      </c>
      <c r="W1124" t="s">
        <v>1834</v>
      </c>
      <c r="Y1124" t="s">
        <v>79</v>
      </c>
      <c r="Z1124" t="s">
        <v>276</v>
      </c>
      <c r="AA1124" t="s">
        <v>277</v>
      </c>
      <c r="AB1124" t="s">
        <v>1835</v>
      </c>
      <c r="AC1124" t="s">
        <v>484</v>
      </c>
      <c r="AD1124" t="s">
        <v>82</v>
      </c>
      <c r="AE1124" t="s">
        <v>1248</v>
      </c>
      <c r="AF1124" t="s">
        <v>579</v>
      </c>
      <c r="AG1124" t="s">
        <v>290</v>
      </c>
      <c r="AH1124" t="s">
        <v>1836</v>
      </c>
      <c r="AI1124" t="s">
        <v>98</v>
      </c>
      <c r="AJ1124" t="s">
        <v>95</v>
      </c>
      <c r="AK1124" t="s">
        <v>98</v>
      </c>
      <c r="AL1124" t="s">
        <v>98</v>
      </c>
      <c r="AM1124" t="s">
        <v>98</v>
      </c>
      <c r="AN1124" t="s">
        <v>98</v>
      </c>
      <c r="AQ1124" t="s">
        <v>95</v>
      </c>
      <c r="AR1124" t="s">
        <v>94</v>
      </c>
      <c r="AX1124" t="s">
        <v>95</v>
      </c>
      <c r="AY1124" t="s">
        <v>98</v>
      </c>
      <c r="AZ1124" t="s">
        <v>98</v>
      </c>
      <c r="BA1124" t="s">
        <v>98</v>
      </c>
      <c r="BB1124" t="s">
        <v>98</v>
      </c>
      <c r="BE1124" t="s">
        <v>120</v>
      </c>
      <c r="BF1124" t="s">
        <v>98</v>
      </c>
      <c r="BG1124" t="s">
        <v>98</v>
      </c>
      <c r="BH1124" t="s">
        <v>98</v>
      </c>
      <c r="BS1124" t="s">
        <v>80</v>
      </c>
      <c r="BT1124" t="s">
        <v>1109</v>
      </c>
      <c r="BV1124" t="s">
        <v>157</v>
      </c>
      <c r="CA1124" t="s">
        <v>101</v>
      </c>
    </row>
    <row r="1125" spans="1:79" x14ac:dyDescent="0.3">
      <c r="A1125">
        <v>1124</v>
      </c>
      <c r="B1125" t="s">
        <v>86</v>
      </c>
      <c r="C1125" t="s">
        <v>87</v>
      </c>
      <c r="D1125">
        <v>37</v>
      </c>
      <c r="E1125">
        <v>3</v>
      </c>
      <c r="F1125" t="s">
        <v>479</v>
      </c>
      <c r="G1125" t="s">
        <v>480</v>
      </c>
      <c r="H1125" t="s">
        <v>85</v>
      </c>
      <c r="I1125">
        <v>140</v>
      </c>
      <c r="J1125" t="s">
        <v>790</v>
      </c>
      <c r="N1125" t="s">
        <v>80</v>
      </c>
      <c r="U1125">
        <f t="shared" si="17"/>
        <v>1442</v>
      </c>
      <c r="V1125" t="s">
        <v>1837</v>
      </c>
      <c r="W1125" t="s">
        <v>347</v>
      </c>
      <c r="Y1125" t="s">
        <v>79</v>
      </c>
      <c r="Z1125" t="s">
        <v>111</v>
      </c>
      <c r="AA1125" t="s">
        <v>112</v>
      </c>
      <c r="AB1125" t="s">
        <v>348</v>
      </c>
      <c r="AC1125" t="s">
        <v>484</v>
      </c>
      <c r="AD1125" t="s">
        <v>94</v>
      </c>
      <c r="AE1125" t="s">
        <v>82</v>
      </c>
      <c r="AF1125" t="s">
        <v>431</v>
      </c>
      <c r="AG1125" t="s">
        <v>97</v>
      </c>
      <c r="AH1125" t="s">
        <v>782</v>
      </c>
      <c r="AI1125" t="s">
        <v>95</v>
      </c>
      <c r="AJ1125" t="s">
        <v>95</v>
      </c>
      <c r="AK1125" t="s">
        <v>98</v>
      </c>
      <c r="AL1125" t="s">
        <v>98</v>
      </c>
      <c r="AM1125" t="s">
        <v>98</v>
      </c>
      <c r="AN1125" t="s">
        <v>98</v>
      </c>
      <c r="AP1125" t="s">
        <v>96</v>
      </c>
      <c r="AY1125" t="s">
        <v>95</v>
      </c>
      <c r="AZ1125" t="s">
        <v>98</v>
      </c>
      <c r="BA1125" t="s">
        <v>98</v>
      </c>
      <c r="BB1125" t="s">
        <v>98</v>
      </c>
      <c r="BE1125" t="s">
        <v>82</v>
      </c>
      <c r="BF1125" t="s">
        <v>98</v>
      </c>
      <c r="BG1125" t="s">
        <v>98</v>
      </c>
      <c r="BH1125" t="s">
        <v>98</v>
      </c>
      <c r="BS1125" t="s">
        <v>80</v>
      </c>
      <c r="BT1125" t="s">
        <v>99</v>
      </c>
      <c r="BV1125" t="s">
        <v>157</v>
      </c>
      <c r="CA1125" t="s">
        <v>101</v>
      </c>
    </row>
    <row r="1126" spans="1:79" x14ac:dyDescent="0.3">
      <c r="A1126">
        <v>1125</v>
      </c>
      <c r="B1126" t="s">
        <v>86</v>
      </c>
      <c r="C1126" t="s">
        <v>87</v>
      </c>
      <c r="D1126">
        <v>37</v>
      </c>
      <c r="E1126">
        <v>3</v>
      </c>
      <c r="F1126" t="s">
        <v>479</v>
      </c>
      <c r="G1126" t="s">
        <v>480</v>
      </c>
      <c r="H1126" t="s">
        <v>85</v>
      </c>
      <c r="I1126">
        <v>140</v>
      </c>
      <c r="J1126" t="s">
        <v>790</v>
      </c>
      <c r="N1126" t="s">
        <v>80</v>
      </c>
      <c r="U1126">
        <f t="shared" si="17"/>
        <v>1443</v>
      </c>
      <c r="V1126" t="s">
        <v>1561</v>
      </c>
      <c r="W1126" t="s">
        <v>1838</v>
      </c>
      <c r="X1126" t="s">
        <v>259</v>
      </c>
      <c r="Y1126" t="s">
        <v>260</v>
      </c>
      <c r="Z1126" t="s">
        <v>160</v>
      </c>
      <c r="AA1126" t="s">
        <v>161</v>
      </c>
      <c r="AB1126" t="s">
        <v>1430</v>
      </c>
      <c r="AC1126" t="s">
        <v>484</v>
      </c>
      <c r="AD1126" t="s">
        <v>95</v>
      </c>
      <c r="AE1126" t="s">
        <v>96</v>
      </c>
      <c r="AG1126" t="s">
        <v>142</v>
      </c>
      <c r="AH1126" t="s">
        <v>142</v>
      </c>
      <c r="AI1126" t="s">
        <v>98</v>
      </c>
      <c r="AJ1126" t="s">
        <v>98</v>
      </c>
      <c r="AK1126" t="s">
        <v>98</v>
      </c>
      <c r="AL1126" t="s">
        <v>95</v>
      </c>
      <c r="AM1126" t="s">
        <v>98</v>
      </c>
      <c r="AN1126" t="s">
        <v>98</v>
      </c>
      <c r="AR1126" t="s">
        <v>107</v>
      </c>
      <c r="AY1126" t="s">
        <v>98</v>
      </c>
      <c r="AZ1126" t="s">
        <v>98</v>
      </c>
      <c r="BA1126" t="s">
        <v>98</v>
      </c>
      <c r="BB1126" t="s">
        <v>98</v>
      </c>
      <c r="BE1126" t="s">
        <v>82</v>
      </c>
      <c r="BF1126" t="s">
        <v>98</v>
      </c>
      <c r="BG1126" t="s">
        <v>98</v>
      </c>
      <c r="BH1126" t="s">
        <v>98</v>
      </c>
      <c r="BS1126" t="s">
        <v>80</v>
      </c>
      <c r="BT1126" t="s">
        <v>99</v>
      </c>
      <c r="BV1126" t="s">
        <v>157</v>
      </c>
      <c r="CA1126" t="s">
        <v>101</v>
      </c>
    </row>
    <row r="1127" spans="1:79" x14ac:dyDescent="0.3">
      <c r="A1127">
        <v>1126</v>
      </c>
      <c r="B1127" t="s">
        <v>86</v>
      </c>
      <c r="C1127" t="s">
        <v>87</v>
      </c>
      <c r="D1127">
        <v>37</v>
      </c>
      <c r="E1127">
        <v>3</v>
      </c>
      <c r="F1127" t="s">
        <v>479</v>
      </c>
      <c r="G1127" t="s">
        <v>480</v>
      </c>
      <c r="H1127" t="s">
        <v>85</v>
      </c>
      <c r="I1127">
        <v>140</v>
      </c>
      <c r="J1127" t="s">
        <v>790</v>
      </c>
      <c r="N1127" t="s">
        <v>80</v>
      </c>
      <c r="U1127">
        <f t="shared" si="17"/>
        <v>1444</v>
      </c>
      <c r="V1127" t="s">
        <v>1839</v>
      </c>
      <c r="W1127" t="s">
        <v>195</v>
      </c>
      <c r="Y1127" t="s">
        <v>79</v>
      </c>
      <c r="Z1127" t="s">
        <v>104</v>
      </c>
      <c r="AA1127" t="s">
        <v>105</v>
      </c>
      <c r="AB1127" t="s">
        <v>881</v>
      </c>
      <c r="AC1127" t="s">
        <v>95</v>
      </c>
      <c r="AD1127" t="s">
        <v>95</v>
      </c>
      <c r="AE1127" t="s">
        <v>95</v>
      </c>
      <c r="AG1127" t="s">
        <v>487</v>
      </c>
      <c r="AH1127" t="s">
        <v>487</v>
      </c>
      <c r="AI1127" t="s">
        <v>98</v>
      </c>
      <c r="AJ1127" t="s">
        <v>98</v>
      </c>
      <c r="AK1127" t="s">
        <v>98</v>
      </c>
      <c r="AL1127" t="s">
        <v>98</v>
      </c>
      <c r="AM1127" t="s">
        <v>95</v>
      </c>
      <c r="AN1127" t="s">
        <v>98</v>
      </c>
      <c r="AY1127" t="s">
        <v>98</v>
      </c>
      <c r="AZ1127" t="s">
        <v>98</v>
      </c>
      <c r="BA1127" t="s">
        <v>98</v>
      </c>
      <c r="BB1127" t="s">
        <v>98</v>
      </c>
      <c r="BE1127" t="s">
        <v>95</v>
      </c>
      <c r="BF1127" t="s">
        <v>98</v>
      </c>
      <c r="BG1127" t="s">
        <v>98</v>
      </c>
      <c r="BH1127" t="s">
        <v>98</v>
      </c>
      <c r="BS1127" t="s">
        <v>80</v>
      </c>
      <c r="BT1127" t="s">
        <v>114</v>
      </c>
      <c r="BV1127" t="s">
        <v>792</v>
      </c>
      <c r="CA1127" t="s">
        <v>101</v>
      </c>
    </row>
    <row r="1128" spans="1:79" x14ac:dyDescent="0.3">
      <c r="A1128">
        <v>1127</v>
      </c>
      <c r="B1128" t="s">
        <v>86</v>
      </c>
      <c r="C1128" t="s">
        <v>87</v>
      </c>
      <c r="D1128">
        <v>37</v>
      </c>
      <c r="E1128">
        <v>3</v>
      </c>
      <c r="F1128" t="s">
        <v>479</v>
      </c>
      <c r="G1128" t="s">
        <v>480</v>
      </c>
      <c r="H1128" t="s">
        <v>85</v>
      </c>
      <c r="I1128">
        <v>140</v>
      </c>
      <c r="J1128" t="s">
        <v>790</v>
      </c>
      <c r="N1128" t="s">
        <v>80</v>
      </c>
      <c r="U1128">
        <f t="shared" si="17"/>
        <v>1445</v>
      </c>
      <c r="V1128" t="s">
        <v>1840</v>
      </c>
      <c r="W1128" t="s">
        <v>366</v>
      </c>
      <c r="Y1128" t="s">
        <v>79</v>
      </c>
      <c r="Z1128" t="s">
        <v>326</v>
      </c>
      <c r="AA1128" t="s">
        <v>327</v>
      </c>
      <c r="AB1128" t="s">
        <v>881</v>
      </c>
      <c r="AC1128" t="s">
        <v>95</v>
      </c>
      <c r="AD1128" t="s">
        <v>95</v>
      </c>
      <c r="AE1128" t="s">
        <v>94</v>
      </c>
      <c r="AG1128" t="s">
        <v>97</v>
      </c>
      <c r="AH1128" t="s">
        <v>97</v>
      </c>
      <c r="AI1128" t="s">
        <v>95</v>
      </c>
      <c r="AJ1128" t="s">
        <v>95</v>
      </c>
      <c r="AK1128" t="s">
        <v>98</v>
      </c>
      <c r="AL1128" t="s">
        <v>98</v>
      </c>
      <c r="AM1128" t="s">
        <v>98</v>
      </c>
      <c r="AN1128" t="s">
        <v>98</v>
      </c>
      <c r="AQ1128" t="s">
        <v>96</v>
      </c>
      <c r="AR1128" t="s">
        <v>95</v>
      </c>
      <c r="AY1128" t="s">
        <v>98</v>
      </c>
      <c r="AZ1128" t="s">
        <v>98</v>
      </c>
      <c r="BA1128" t="s">
        <v>98</v>
      </c>
      <c r="BB1128" t="s">
        <v>98</v>
      </c>
      <c r="BE1128" t="s">
        <v>82</v>
      </c>
      <c r="BF1128" t="s">
        <v>98</v>
      </c>
      <c r="BG1128" t="s">
        <v>98</v>
      </c>
      <c r="BH1128" t="s">
        <v>98</v>
      </c>
      <c r="BO1128" t="s">
        <v>94</v>
      </c>
      <c r="BS1128" t="s">
        <v>80</v>
      </c>
      <c r="BT1128" t="s">
        <v>99</v>
      </c>
      <c r="BV1128" t="s">
        <v>792</v>
      </c>
      <c r="CA1128" t="s">
        <v>101</v>
      </c>
    </row>
    <row r="1129" spans="1:79" x14ac:dyDescent="0.3">
      <c r="A1129">
        <v>1128</v>
      </c>
      <c r="B1129" t="s">
        <v>86</v>
      </c>
      <c r="C1129" t="s">
        <v>87</v>
      </c>
      <c r="D1129">
        <v>37</v>
      </c>
      <c r="E1129">
        <v>102</v>
      </c>
      <c r="F1129" t="s">
        <v>479</v>
      </c>
      <c r="G1129" t="s">
        <v>480</v>
      </c>
      <c r="H1129" t="s">
        <v>85</v>
      </c>
      <c r="I1129">
        <v>167</v>
      </c>
      <c r="J1129" t="s">
        <v>1800</v>
      </c>
      <c r="N1129" t="s">
        <v>80</v>
      </c>
      <c r="U1129">
        <f t="shared" si="17"/>
        <v>1446</v>
      </c>
      <c r="V1129" t="s">
        <v>1841</v>
      </c>
      <c r="W1129" t="s">
        <v>1350</v>
      </c>
      <c r="X1129" t="s">
        <v>259</v>
      </c>
      <c r="Y1129" t="s">
        <v>260</v>
      </c>
      <c r="Z1129" t="s">
        <v>316</v>
      </c>
      <c r="AA1129" t="s">
        <v>317</v>
      </c>
      <c r="AB1129" t="s">
        <v>278</v>
      </c>
      <c r="AC1129" t="s">
        <v>484</v>
      </c>
      <c r="AD1129" t="s">
        <v>96</v>
      </c>
      <c r="AE1129" t="s">
        <v>96</v>
      </c>
      <c r="AF1129" t="s">
        <v>150</v>
      </c>
      <c r="AG1129" t="s">
        <v>150</v>
      </c>
      <c r="AH1129" t="s">
        <v>290</v>
      </c>
      <c r="AI1129" t="s">
        <v>98</v>
      </c>
      <c r="AJ1129" t="s">
        <v>98</v>
      </c>
      <c r="AK1129" t="s">
        <v>98</v>
      </c>
      <c r="AL1129" t="s">
        <v>95</v>
      </c>
      <c r="AM1129" t="s">
        <v>98</v>
      </c>
      <c r="AN1129" t="s">
        <v>98</v>
      </c>
      <c r="AY1129" t="s">
        <v>95</v>
      </c>
      <c r="AZ1129" t="s">
        <v>98</v>
      </c>
      <c r="BA1129" t="s">
        <v>98</v>
      </c>
      <c r="BB1129" t="s">
        <v>98</v>
      </c>
      <c r="BE1129" t="s">
        <v>96</v>
      </c>
      <c r="BF1129" t="s">
        <v>98</v>
      </c>
      <c r="BG1129" t="s">
        <v>98</v>
      </c>
      <c r="BH1129" t="s">
        <v>98</v>
      </c>
      <c r="BS1129" t="s">
        <v>80</v>
      </c>
      <c r="BT1129" t="s">
        <v>152</v>
      </c>
      <c r="BV1129" t="s">
        <v>157</v>
      </c>
      <c r="CA1129" t="s">
        <v>101</v>
      </c>
    </row>
    <row r="1130" spans="1:79" x14ac:dyDescent="0.3">
      <c r="A1130">
        <v>1129</v>
      </c>
      <c r="B1130" t="s">
        <v>86</v>
      </c>
      <c r="C1130" t="s">
        <v>87</v>
      </c>
      <c r="D1130">
        <v>37</v>
      </c>
      <c r="E1130">
        <v>102</v>
      </c>
      <c r="F1130" t="s">
        <v>479</v>
      </c>
      <c r="G1130" t="s">
        <v>480</v>
      </c>
      <c r="H1130" t="s">
        <v>85</v>
      </c>
      <c r="I1130">
        <v>167</v>
      </c>
      <c r="J1130" t="s">
        <v>1800</v>
      </c>
      <c r="N1130" t="s">
        <v>80</v>
      </c>
      <c r="U1130">
        <f t="shared" si="17"/>
        <v>1447</v>
      </c>
      <c r="V1130" t="s">
        <v>365</v>
      </c>
      <c r="W1130" t="s">
        <v>80</v>
      </c>
      <c r="X1130" t="s">
        <v>259</v>
      </c>
      <c r="Y1130" t="s">
        <v>260</v>
      </c>
      <c r="Z1130" t="s">
        <v>80</v>
      </c>
      <c r="AA1130" t="s">
        <v>80</v>
      </c>
      <c r="AB1130" t="s">
        <v>508</v>
      </c>
      <c r="AC1130" t="s">
        <v>95</v>
      </c>
      <c r="AD1130" t="s">
        <v>96</v>
      </c>
      <c r="AE1130" t="s">
        <v>107</v>
      </c>
      <c r="AG1130" t="s">
        <v>290</v>
      </c>
      <c r="AH1130" t="s">
        <v>290</v>
      </c>
      <c r="AI1130" t="s">
        <v>98</v>
      </c>
      <c r="AJ1130" t="s">
        <v>98</v>
      </c>
      <c r="AK1130" t="s">
        <v>98</v>
      </c>
      <c r="AL1130" t="s">
        <v>95</v>
      </c>
      <c r="AM1130" t="s">
        <v>98</v>
      </c>
      <c r="AN1130" t="s">
        <v>98</v>
      </c>
      <c r="AY1130" t="s">
        <v>98</v>
      </c>
      <c r="AZ1130" t="s">
        <v>98</v>
      </c>
      <c r="BA1130" t="s">
        <v>98</v>
      </c>
      <c r="BB1130" t="s">
        <v>98</v>
      </c>
      <c r="BE1130" t="s">
        <v>95</v>
      </c>
      <c r="BF1130" t="s">
        <v>98</v>
      </c>
      <c r="BG1130" t="s">
        <v>98</v>
      </c>
      <c r="BH1130" t="s">
        <v>98</v>
      </c>
      <c r="BS1130" t="s">
        <v>80</v>
      </c>
      <c r="BT1130" t="s">
        <v>152</v>
      </c>
      <c r="BV1130" t="s">
        <v>157</v>
      </c>
      <c r="CA1130" t="s">
        <v>101</v>
      </c>
    </row>
    <row r="1131" spans="1:79" x14ac:dyDescent="0.3">
      <c r="A1131">
        <v>1130</v>
      </c>
      <c r="B1131" t="s">
        <v>86</v>
      </c>
      <c r="C1131" t="s">
        <v>87</v>
      </c>
      <c r="D1131">
        <v>37</v>
      </c>
      <c r="E1131">
        <v>102</v>
      </c>
      <c r="F1131" t="s">
        <v>479</v>
      </c>
      <c r="G1131" t="s">
        <v>480</v>
      </c>
      <c r="H1131" t="s">
        <v>85</v>
      </c>
      <c r="I1131">
        <v>167</v>
      </c>
      <c r="J1131" t="s">
        <v>1800</v>
      </c>
      <c r="N1131" t="s">
        <v>80</v>
      </c>
      <c r="U1131">
        <f t="shared" si="17"/>
        <v>1448</v>
      </c>
      <c r="V1131" t="s">
        <v>1842</v>
      </c>
      <c r="W1131" t="s">
        <v>535</v>
      </c>
      <c r="Y1131" t="s">
        <v>79</v>
      </c>
      <c r="Z1131" t="s">
        <v>168</v>
      </c>
      <c r="AA1131" t="s">
        <v>169</v>
      </c>
      <c r="AB1131" t="s">
        <v>1580</v>
      </c>
      <c r="AC1131" t="s">
        <v>95</v>
      </c>
      <c r="AD1131" t="s">
        <v>95</v>
      </c>
      <c r="AE1131" t="s">
        <v>95</v>
      </c>
      <c r="AG1131" t="s">
        <v>487</v>
      </c>
      <c r="AH1131" t="s">
        <v>487</v>
      </c>
      <c r="AI1131" t="s">
        <v>95</v>
      </c>
      <c r="AJ1131" t="s">
        <v>95</v>
      </c>
      <c r="AK1131" t="s">
        <v>98</v>
      </c>
      <c r="AL1131" t="s">
        <v>98</v>
      </c>
      <c r="AM1131" t="s">
        <v>98</v>
      </c>
      <c r="AN1131" t="s">
        <v>98</v>
      </c>
      <c r="AY1131" t="s">
        <v>98</v>
      </c>
      <c r="AZ1131" t="s">
        <v>98</v>
      </c>
      <c r="BA1131" t="s">
        <v>98</v>
      </c>
      <c r="BB1131" t="s">
        <v>98</v>
      </c>
      <c r="BE1131" t="s">
        <v>96</v>
      </c>
      <c r="BF1131" t="s">
        <v>98</v>
      </c>
      <c r="BG1131" t="s">
        <v>98</v>
      </c>
      <c r="BH1131" t="s">
        <v>98</v>
      </c>
      <c r="BS1131" t="s">
        <v>80</v>
      </c>
      <c r="BT1131" t="s">
        <v>152</v>
      </c>
      <c r="BV1131" t="s">
        <v>792</v>
      </c>
      <c r="CA1131" t="s">
        <v>101</v>
      </c>
    </row>
    <row r="1132" spans="1:79" x14ac:dyDescent="0.3">
      <c r="A1132">
        <v>1131</v>
      </c>
      <c r="B1132" t="s">
        <v>86</v>
      </c>
      <c r="C1132" t="s">
        <v>87</v>
      </c>
      <c r="D1132">
        <v>37</v>
      </c>
      <c r="E1132">
        <v>102</v>
      </c>
      <c r="F1132" t="s">
        <v>479</v>
      </c>
      <c r="G1132" t="s">
        <v>480</v>
      </c>
      <c r="H1132" t="s">
        <v>85</v>
      </c>
      <c r="I1132">
        <v>167</v>
      </c>
      <c r="J1132" t="s">
        <v>1800</v>
      </c>
      <c r="N1132" t="s">
        <v>80</v>
      </c>
      <c r="U1132">
        <f t="shared" si="17"/>
        <v>1449</v>
      </c>
      <c r="V1132" t="s">
        <v>1843</v>
      </c>
      <c r="W1132" t="s">
        <v>80</v>
      </c>
      <c r="X1132" t="s">
        <v>259</v>
      </c>
      <c r="Y1132" t="s">
        <v>260</v>
      </c>
      <c r="Z1132" t="s">
        <v>129</v>
      </c>
      <c r="AA1132" t="s">
        <v>130</v>
      </c>
      <c r="AB1132" t="s">
        <v>1770</v>
      </c>
      <c r="AC1132" t="s">
        <v>95</v>
      </c>
      <c r="AD1132" t="s">
        <v>95</v>
      </c>
      <c r="AE1132" t="s">
        <v>95</v>
      </c>
      <c r="AG1132" t="s">
        <v>487</v>
      </c>
      <c r="AH1132" t="s">
        <v>487</v>
      </c>
      <c r="AI1132" t="s">
        <v>98</v>
      </c>
      <c r="AJ1132" t="s">
        <v>98</v>
      </c>
      <c r="AK1132" t="s">
        <v>98</v>
      </c>
      <c r="AL1132" t="s">
        <v>96</v>
      </c>
      <c r="AM1132" t="s">
        <v>98</v>
      </c>
      <c r="AN1132" t="s">
        <v>98</v>
      </c>
      <c r="AY1132" t="s">
        <v>98</v>
      </c>
      <c r="AZ1132" t="s">
        <v>98</v>
      </c>
      <c r="BA1132" t="s">
        <v>98</v>
      </c>
      <c r="BB1132" t="s">
        <v>98</v>
      </c>
      <c r="BE1132" t="s">
        <v>96</v>
      </c>
      <c r="BF1132" t="s">
        <v>98</v>
      </c>
      <c r="BG1132" t="s">
        <v>98</v>
      </c>
      <c r="BH1132" t="s">
        <v>98</v>
      </c>
      <c r="BS1132" t="s">
        <v>80</v>
      </c>
      <c r="BT1132" t="s">
        <v>152</v>
      </c>
      <c r="BV1132" t="s">
        <v>792</v>
      </c>
      <c r="CA1132" t="s">
        <v>101</v>
      </c>
    </row>
    <row r="1133" spans="1:79" x14ac:dyDescent="0.3">
      <c r="A1133">
        <v>1132</v>
      </c>
      <c r="B1133" t="s">
        <v>86</v>
      </c>
      <c r="C1133" t="s">
        <v>87</v>
      </c>
      <c r="D1133">
        <v>37</v>
      </c>
      <c r="E1133">
        <v>102</v>
      </c>
      <c r="F1133" t="s">
        <v>479</v>
      </c>
      <c r="G1133" t="s">
        <v>480</v>
      </c>
      <c r="H1133" t="s">
        <v>85</v>
      </c>
      <c r="I1133">
        <v>167</v>
      </c>
      <c r="J1133" t="s">
        <v>1800</v>
      </c>
      <c r="N1133" t="s">
        <v>80</v>
      </c>
      <c r="U1133">
        <f t="shared" si="17"/>
        <v>1450</v>
      </c>
      <c r="V1133" t="s">
        <v>1844</v>
      </c>
      <c r="W1133" t="s">
        <v>123</v>
      </c>
      <c r="Y1133" t="s">
        <v>79</v>
      </c>
      <c r="Z1133" t="s">
        <v>343</v>
      </c>
      <c r="AA1133" t="s">
        <v>344</v>
      </c>
      <c r="AB1133" t="s">
        <v>328</v>
      </c>
      <c r="AC1133" t="s">
        <v>96</v>
      </c>
      <c r="AD1133" t="s">
        <v>95</v>
      </c>
      <c r="AE1133" t="s">
        <v>96</v>
      </c>
      <c r="AG1133" t="s">
        <v>150</v>
      </c>
      <c r="AH1133" t="s">
        <v>150</v>
      </c>
      <c r="AI1133" t="s">
        <v>95</v>
      </c>
      <c r="AJ1133" t="s">
        <v>95</v>
      </c>
      <c r="AK1133" t="s">
        <v>98</v>
      </c>
      <c r="AL1133" t="s">
        <v>98</v>
      </c>
      <c r="AM1133" t="s">
        <v>98</v>
      </c>
      <c r="AN1133" t="s">
        <v>98</v>
      </c>
      <c r="AO1133" t="s">
        <v>95</v>
      </c>
      <c r="AQ1133" t="s">
        <v>96</v>
      </c>
      <c r="AY1133" t="s">
        <v>98</v>
      </c>
      <c r="AZ1133" t="s">
        <v>98</v>
      </c>
      <c r="BA1133" t="s">
        <v>98</v>
      </c>
      <c r="BB1133" t="s">
        <v>98</v>
      </c>
      <c r="BE1133" t="s">
        <v>82</v>
      </c>
      <c r="BF1133" t="s">
        <v>98</v>
      </c>
      <c r="BG1133" t="s">
        <v>98</v>
      </c>
      <c r="BH1133" t="s">
        <v>98</v>
      </c>
      <c r="BS1133" t="s">
        <v>80</v>
      </c>
      <c r="BT1133" t="s">
        <v>99</v>
      </c>
      <c r="BV1133" t="s">
        <v>792</v>
      </c>
      <c r="CA1133" t="s">
        <v>101</v>
      </c>
    </row>
    <row r="1134" spans="1:79" x14ac:dyDescent="0.3">
      <c r="A1134">
        <v>1133</v>
      </c>
      <c r="B1134" t="s">
        <v>86</v>
      </c>
      <c r="C1134" t="s">
        <v>87</v>
      </c>
      <c r="D1134">
        <v>37</v>
      </c>
      <c r="E1134">
        <v>102</v>
      </c>
      <c r="F1134" t="s">
        <v>479</v>
      </c>
      <c r="G1134" t="s">
        <v>480</v>
      </c>
      <c r="H1134" t="s">
        <v>85</v>
      </c>
      <c r="I1134">
        <v>167</v>
      </c>
      <c r="J1134" t="s">
        <v>1800</v>
      </c>
      <c r="N1134" t="s">
        <v>80</v>
      </c>
      <c r="U1134">
        <f t="shared" si="17"/>
        <v>1451</v>
      </c>
      <c r="V1134" t="s">
        <v>1845</v>
      </c>
      <c r="W1134" t="s">
        <v>80</v>
      </c>
      <c r="Y1134" t="s">
        <v>79</v>
      </c>
      <c r="Z1134" t="s">
        <v>80</v>
      </c>
      <c r="AA1134" t="s">
        <v>80</v>
      </c>
      <c r="AB1134" t="s">
        <v>80</v>
      </c>
      <c r="AC1134" t="s">
        <v>96</v>
      </c>
      <c r="AD1134" t="s">
        <v>95</v>
      </c>
      <c r="AE1134" t="s">
        <v>95</v>
      </c>
      <c r="AG1134" t="s">
        <v>487</v>
      </c>
      <c r="AH1134" t="s">
        <v>487</v>
      </c>
      <c r="AI1134" t="s">
        <v>98</v>
      </c>
      <c r="AJ1134" t="s">
        <v>98</v>
      </c>
      <c r="AK1134" t="s">
        <v>98</v>
      </c>
      <c r="AL1134" t="s">
        <v>98</v>
      </c>
      <c r="AM1134" t="s">
        <v>98</v>
      </c>
      <c r="AN1134" t="s">
        <v>95</v>
      </c>
      <c r="AY1134" t="s">
        <v>98</v>
      </c>
      <c r="AZ1134" t="s">
        <v>98</v>
      </c>
      <c r="BA1134" t="s">
        <v>98</v>
      </c>
      <c r="BB1134" t="s">
        <v>98</v>
      </c>
      <c r="BE1134" t="s">
        <v>95</v>
      </c>
      <c r="BF1134" t="s">
        <v>98</v>
      </c>
      <c r="BG1134" t="s">
        <v>98</v>
      </c>
      <c r="BH1134" t="s">
        <v>98</v>
      </c>
      <c r="BS1134" t="s">
        <v>80</v>
      </c>
      <c r="BT1134" t="s">
        <v>99</v>
      </c>
      <c r="BV1134" t="s">
        <v>792</v>
      </c>
      <c r="CA1134" t="s">
        <v>101</v>
      </c>
    </row>
    <row r="1135" spans="1:79" x14ac:dyDescent="0.3">
      <c r="A1135">
        <v>1134</v>
      </c>
      <c r="B1135" t="s">
        <v>86</v>
      </c>
      <c r="C1135" t="s">
        <v>87</v>
      </c>
      <c r="D1135">
        <v>37</v>
      </c>
      <c r="E1135">
        <v>102</v>
      </c>
      <c r="F1135" t="s">
        <v>479</v>
      </c>
      <c r="G1135" t="s">
        <v>480</v>
      </c>
      <c r="H1135" t="s">
        <v>85</v>
      </c>
      <c r="I1135">
        <v>167</v>
      </c>
      <c r="J1135" t="s">
        <v>1800</v>
      </c>
      <c r="N1135" t="s">
        <v>80</v>
      </c>
      <c r="U1135">
        <f t="shared" si="17"/>
        <v>1452</v>
      </c>
      <c r="V1135" t="s">
        <v>1846</v>
      </c>
      <c r="W1135" t="s">
        <v>1847</v>
      </c>
      <c r="Y1135" t="s">
        <v>79</v>
      </c>
      <c r="Z1135" t="s">
        <v>80</v>
      </c>
      <c r="AA1135" t="s">
        <v>80</v>
      </c>
      <c r="AB1135" t="s">
        <v>131</v>
      </c>
      <c r="AC1135" t="s">
        <v>96</v>
      </c>
      <c r="AD1135" t="s">
        <v>95</v>
      </c>
      <c r="AE1135" t="s">
        <v>95</v>
      </c>
      <c r="AG1135" t="s">
        <v>487</v>
      </c>
      <c r="AH1135" t="s">
        <v>487</v>
      </c>
      <c r="AI1135" t="s">
        <v>98</v>
      </c>
      <c r="AJ1135" t="s">
        <v>98</v>
      </c>
      <c r="AK1135" t="s">
        <v>98</v>
      </c>
      <c r="AL1135" t="s">
        <v>98</v>
      </c>
      <c r="AM1135" t="s">
        <v>98</v>
      </c>
      <c r="AN1135" t="s">
        <v>95</v>
      </c>
      <c r="AY1135" t="s">
        <v>98</v>
      </c>
      <c r="AZ1135" t="s">
        <v>98</v>
      </c>
      <c r="BA1135" t="s">
        <v>98</v>
      </c>
      <c r="BB1135" t="s">
        <v>98</v>
      </c>
      <c r="BE1135" t="s">
        <v>95</v>
      </c>
      <c r="BF1135" t="s">
        <v>98</v>
      </c>
      <c r="BG1135" t="s">
        <v>98</v>
      </c>
      <c r="BH1135" t="s">
        <v>98</v>
      </c>
      <c r="BS1135" t="s">
        <v>80</v>
      </c>
      <c r="BT1135" t="s">
        <v>99</v>
      </c>
      <c r="BV1135" t="s">
        <v>792</v>
      </c>
      <c r="CA1135" t="s">
        <v>101</v>
      </c>
    </row>
    <row r="1136" spans="1:79" x14ac:dyDescent="0.3">
      <c r="A1136">
        <v>1135</v>
      </c>
      <c r="B1136" t="s">
        <v>86</v>
      </c>
      <c r="C1136" t="s">
        <v>87</v>
      </c>
      <c r="D1136">
        <v>37</v>
      </c>
      <c r="E1136">
        <v>5</v>
      </c>
      <c r="F1136" t="s">
        <v>723</v>
      </c>
      <c r="G1136" t="s">
        <v>842</v>
      </c>
      <c r="H1136" t="s">
        <v>85</v>
      </c>
      <c r="I1136">
        <v>132</v>
      </c>
      <c r="J1136" t="s">
        <v>1218</v>
      </c>
      <c r="N1136" t="s">
        <v>80</v>
      </c>
      <c r="U1136">
        <f t="shared" si="17"/>
        <v>1453</v>
      </c>
      <c r="V1136" t="s">
        <v>80</v>
      </c>
      <c r="W1136" t="s">
        <v>80</v>
      </c>
      <c r="Y1136" t="s">
        <v>79</v>
      </c>
      <c r="Z1136" t="s">
        <v>80</v>
      </c>
      <c r="AA1136" t="s">
        <v>80</v>
      </c>
      <c r="AB1136" t="s">
        <v>165</v>
      </c>
      <c r="AC1136" t="s">
        <v>107</v>
      </c>
      <c r="AD1136" t="s">
        <v>95</v>
      </c>
      <c r="AE1136" t="s">
        <v>94</v>
      </c>
      <c r="AH1136" t="s">
        <v>98</v>
      </c>
      <c r="AI1136" t="s">
        <v>98</v>
      </c>
      <c r="AJ1136" t="s">
        <v>98</v>
      </c>
      <c r="AK1136" t="s">
        <v>98</v>
      </c>
      <c r="AL1136" t="s">
        <v>98</v>
      </c>
      <c r="AM1136" t="s">
        <v>98</v>
      </c>
      <c r="AN1136" t="s">
        <v>98</v>
      </c>
      <c r="AY1136" t="s">
        <v>98</v>
      </c>
      <c r="AZ1136" t="s">
        <v>98</v>
      </c>
      <c r="BA1136" t="s">
        <v>98</v>
      </c>
      <c r="BB1136" t="s">
        <v>98</v>
      </c>
      <c r="BE1136" t="s">
        <v>98</v>
      </c>
      <c r="BF1136" t="s">
        <v>98</v>
      </c>
      <c r="BG1136" t="s">
        <v>98</v>
      </c>
      <c r="BH1136" t="s">
        <v>98</v>
      </c>
      <c r="BS1136" t="s">
        <v>80</v>
      </c>
      <c r="BT1136" t="s">
        <v>80</v>
      </c>
      <c r="BV1136" t="s">
        <v>80</v>
      </c>
      <c r="CA1136" t="s">
        <v>101</v>
      </c>
    </row>
    <row r="1137" spans="1:79" x14ac:dyDescent="0.3">
      <c r="A1137">
        <v>1136</v>
      </c>
      <c r="B1137" t="s">
        <v>86</v>
      </c>
      <c r="C1137" t="s">
        <v>87</v>
      </c>
      <c r="D1137">
        <v>37</v>
      </c>
      <c r="E1137">
        <v>5</v>
      </c>
      <c r="F1137" t="s">
        <v>723</v>
      </c>
      <c r="G1137" t="s">
        <v>842</v>
      </c>
      <c r="H1137" t="s">
        <v>85</v>
      </c>
      <c r="I1137">
        <v>132</v>
      </c>
      <c r="J1137" t="s">
        <v>1218</v>
      </c>
      <c r="N1137" t="s">
        <v>80</v>
      </c>
      <c r="U1137">
        <f t="shared" si="17"/>
        <v>1454</v>
      </c>
      <c r="V1137" t="s">
        <v>1743</v>
      </c>
      <c r="W1137" t="s">
        <v>364</v>
      </c>
      <c r="Y1137" t="s">
        <v>79</v>
      </c>
      <c r="Z1137" t="s">
        <v>438</v>
      </c>
      <c r="AA1137" t="s">
        <v>439</v>
      </c>
      <c r="AB1137" t="s">
        <v>93</v>
      </c>
      <c r="AC1137" t="s">
        <v>82</v>
      </c>
      <c r="AD1137" t="s">
        <v>95</v>
      </c>
      <c r="AE1137" t="s">
        <v>94</v>
      </c>
      <c r="AG1137" t="s">
        <v>193</v>
      </c>
      <c r="AH1137" t="s">
        <v>193</v>
      </c>
      <c r="AI1137" t="s">
        <v>98</v>
      </c>
      <c r="AJ1137" t="s">
        <v>98</v>
      </c>
      <c r="AK1137" t="s">
        <v>98</v>
      </c>
      <c r="AL1137" t="s">
        <v>98</v>
      </c>
      <c r="AM1137" t="s">
        <v>95</v>
      </c>
      <c r="AN1137" t="s">
        <v>98</v>
      </c>
      <c r="AY1137" t="s">
        <v>95</v>
      </c>
      <c r="AZ1137" t="s">
        <v>98</v>
      </c>
      <c r="BA1137" t="s">
        <v>98</v>
      </c>
      <c r="BB1137" t="s">
        <v>98</v>
      </c>
      <c r="BE1137" t="s">
        <v>96</v>
      </c>
      <c r="BF1137" t="s">
        <v>98</v>
      </c>
      <c r="BG1137" t="s">
        <v>94</v>
      </c>
      <c r="BH1137" t="s">
        <v>98</v>
      </c>
      <c r="BN1137" t="s">
        <v>94</v>
      </c>
      <c r="BS1137" t="s">
        <v>80</v>
      </c>
      <c r="BT1137" t="s">
        <v>80</v>
      </c>
      <c r="BU1137" t="s">
        <v>121</v>
      </c>
      <c r="BV1137" t="s">
        <v>157</v>
      </c>
      <c r="CA1137" t="s">
        <v>101</v>
      </c>
    </row>
    <row r="1138" spans="1:79" x14ac:dyDescent="0.3">
      <c r="A1138">
        <v>1137</v>
      </c>
      <c r="B1138" t="s">
        <v>86</v>
      </c>
      <c r="C1138" t="s">
        <v>87</v>
      </c>
      <c r="D1138">
        <v>37</v>
      </c>
      <c r="E1138">
        <v>5</v>
      </c>
      <c r="F1138" t="s">
        <v>723</v>
      </c>
      <c r="G1138" t="s">
        <v>842</v>
      </c>
      <c r="H1138" t="s">
        <v>85</v>
      </c>
      <c r="I1138">
        <v>132</v>
      </c>
      <c r="J1138" t="s">
        <v>1218</v>
      </c>
      <c r="N1138" t="s">
        <v>80</v>
      </c>
      <c r="U1138">
        <f t="shared" si="17"/>
        <v>1455</v>
      </c>
      <c r="V1138" t="s">
        <v>80</v>
      </c>
      <c r="W1138" t="s">
        <v>80</v>
      </c>
      <c r="Y1138" t="s">
        <v>79</v>
      </c>
      <c r="Z1138" t="s">
        <v>80</v>
      </c>
      <c r="AA1138" t="s">
        <v>80</v>
      </c>
      <c r="AB1138" t="s">
        <v>165</v>
      </c>
      <c r="AC1138" t="s">
        <v>82</v>
      </c>
      <c r="AD1138" t="s">
        <v>107</v>
      </c>
      <c r="AE1138" t="s">
        <v>151</v>
      </c>
      <c r="AH1138" t="s">
        <v>98</v>
      </c>
      <c r="AI1138" t="s">
        <v>98</v>
      </c>
      <c r="AJ1138" t="s">
        <v>98</v>
      </c>
      <c r="AK1138" t="s">
        <v>98</v>
      </c>
      <c r="AL1138" t="s">
        <v>98</v>
      </c>
      <c r="AM1138" t="s">
        <v>98</v>
      </c>
      <c r="AN1138" t="s">
        <v>98</v>
      </c>
      <c r="AY1138" t="s">
        <v>98</v>
      </c>
      <c r="AZ1138" t="s">
        <v>98</v>
      </c>
      <c r="BA1138" t="s">
        <v>98</v>
      </c>
      <c r="BB1138" t="s">
        <v>98</v>
      </c>
      <c r="BE1138" t="s">
        <v>98</v>
      </c>
      <c r="BF1138" t="s">
        <v>98</v>
      </c>
      <c r="BG1138" t="s">
        <v>98</v>
      </c>
      <c r="BH1138" t="s">
        <v>98</v>
      </c>
      <c r="BS1138" t="s">
        <v>80</v>
      </c>
      <c r="BT1138" t="s">
        <v>80</v>
      </c>
      <c r="BV1138" t="s">
        <v>80</v>
      </c>
      <c r="CA1138" t="s">
        <v>101</v>
      </c>
    </row>
    <row r="1139" spans="1:79" x14ac:dyDescent="0.3">
      <c r="A1139">
        <v>1138</v>
      </c>
      <c r="B1139" t="s">
        <v>86</v>
      </c>
      <c r="C1139" t="s">
        <v>87</v>
      </c>
      <c r="D1139">
        <v>37</v>
      </c>
      <c r="E1139">
        <v>5</v>
      </c>
      <c r="F1139" t="s">
        <v>723</v>
      </c>
      <c r="G1139" t="s">
        <v>842</v>
      </c>
      <c r="H1139" t="s">
        <v>85</v>
      </c>
      <c r="I1139">
        <v>132</v>
      </c>
      <c r="J1139" t="s">
        <v>1218</v>
      </c>
      <c r="N1139" t="s">
        <v>80</v>
      </c>
      <c r="U1139">
        <f t="shared" si="17"/>
        <v>1456</v>
      </c>
      <c r="V1139" t="s">
        <v>1848</v>
      </c>
      <c r="W1139" t="s">
        <v>201</v>
      </c>
      <c r="Y1139" t="s">
        <v>79</v>
      </c>
      <c r="Z1139" t="s">
        <v>383</v>
      </c>
      <c r="AA1139" t="s">
        <v>384</v>
      </c>
      <c r="AB1139" t="s">
        <v>93</v>
      </c>
      <c r="AC1139" t="s">
        <v>120</v>
      </c>
      <c r="AG1139" t="s">
        <v>193</v>
      </c>
      <c r="AH1139" t="s">
        <v>193</v>
      </c>
      <c r="AI1139" t="s">
        <v>95</v>
      </c>
      <c r="AJ1139" t="s">
        <v>95</v>
      </c>
      <c r="AK1139" t="s">
        <v>98</v>
      </c>
      <c r="AL1139" t="s">
        <v>98</v>
      </c>
      <c r="AM1139" t="s">
        <v>98</v>
      </c>
      <c r="AN1139" t="s">
        <v>98</v>
      </c>
      <c r="AY1139" t="s">
        <v>98</v>
      </c>
      <c r="AZ1139" t="s">
        <v>95</v>
      </c>
      <c r="BA1139" t="s">
        <v>96</v>
      </c>
      <c r="BB1139" t="s">
        <v>98</v>
      </c>
      <c r="BE1139" t="s">
        <v>82</v>
      </c>
      <c r="BF1139" t="s">
        <v>98</v>
      </c>
      <c r="BG1139" t="s">
        <v>107</v>
      </c>
      <c r="BH1139" t="s">
        <v>98</v>
      </c>
      <c r="BN1139" t="s">
        <v>107</v>
      </c>
      <c r="BS1139" t="s">
        <v>80</v>
      </c>
      <c r="BT1139" t="s">
        <v>114</v>
      </c>
      <c r="BV1139" t="s">
        <v>157</v>
      </c>
      <c r="CA1139" t="s">
        <v>101</v>
      </c>
    </row>
    <row r="1140" spans="1:79" x14ac:dyDescent="0.3">
      <c r="A1140">
        <v>1139</v>
      </c>
      <c r="B1140" t="s">
        <v>86</v>
      </c>
      <c r="C1140" t="s">
        <v>87</v>
      </c>
      <c r="D1140">
        <v>37</v>
      </c>
      <c r="E1140">
        <v>5</v>
      </c>
      <c r="F1140" t="s">
        <v>723</v>
      </c>
      <c r="G1140" t="s">
        <v>842</v>
      </c>
      <c r="H1140" t="s">
        <v>85</v>
      </c>
      <c r="I1140">
        <v>132</v>
      </c>
      <c r="J1140" t="s">
        <v>1218</v>
      </c>
      <c r="N1140" t="s">
        <v>80</v>
      </c>
      <c r="U1140">
        <f t="shared" si="17"/>
        <v>1457</v>
      </c>
      <c r="V1140" t="s">
        <v>80</v>
      </c>
      <c r="W1140" t="s">
        <v>880</v>
      </c>
      <c r="Y1140" t="s">
        <v>79</v>
      </c>
      <c r="Z1140" t="s">
        <v>80</v>
      </c>
      <c r="AA1140" t="s">
        <v>80</v>
      </c>
      <c r="AB1140" t="s">
        <v>93</v>
      </c>
      <c r="AC1140" t="s">
        <v>120</v>
      </c>
      <c r="AG1140" t="s">
        <v>150</v>
      </c>
      <c r="AH1140" t="s">
        <v>150</v>
      </c>
      <c r="AI1140" t="s">
        <v>98</v>
      </c>
      <c r="AJ1140" t="s">
        <v>98</v>
      </c>
      <c r="AK1140" t="s">
        <v>98</v>
      </c>
      <c r="AL1140" t="s">
        <v>98</v>
      </c>
      <c r="AM1140" t="s">
        <v>95</v>
      </c>
      <c r="AN1140" t="s">
        <v>98</v>
      </c>
      <c r="AY1140" t="s">
        <v>98</v>
      </c>
      <c r="AZ1140" t="s">
        <v>98</v>
      </c>
      <c r="BA1140" t="s">
        <v>98</v>
      </c>
      <c r="BB1140" t="s">
        <v>98</v>
      </c>
      <c r="BE1140" t="s">
        <v>95</v>
      </c>
      <c r="BF1140" t="s">
        <v>98</v>
      </c>
      <c r="BG1140" t="s">
        <v>98</v>
      </c>
      <c r="BH1140" t="s">
        <v>98</v>
      </c>
      <c r="BS1140" t="s">
        <v>80</v>
      </c>
      <c r="BT1140" t="s">
        <v>80</v>
      </c>
      <c r="BV1140" t="s">
        <v>330</v>
      </c>
      <c r="CA1140" t="s">
        <v>101</v>
      </c>
    </row>
    <row r="1141" spans="1:79" x14ac:dyDescent="0.3">
      <c r="A1141">
        <v>1140</v>
      </c>
      <c r="B1141" t="s">
        <v>86</v>
      </c>
      <c r="C1141" t="s">
        <v>87</v>
      </c>
      <c r="D1141">
        <v>37</v>
      </c>
      <c r="E1141">
        <v>5</v>
      </c>
      <c r="F1141" t="s">
        <v>723</v>
      </c>
      <c r="G1141" t="s">
        <v>842</v>
      </c>
      <c r="H1141" t="s">
        <v>85</v>
      </c>
      <c r="I1141">
        <v>132</v>
      </c>
      <c r="J1141" t="s">
        <v>1218</v>
      </c>
      <c r="N1141" t="s">
        <v>80</v>
      </c>
      <c r="U1141">
        <f t="shared" si="17"/>
        <v>1458</v>
      </c>
      <c r="V1141" t="s">
        <v>1849</v>
      </c>
      <c r="W1141" t="s">
        <v>1850</v>
      </c>
      <c r="Y1141" t="s">
        <v>79</v>
      </c>
      <c r="Z1141" t="s">
        <v>80</v>
      </c>
      <c r="AA1141" t="s">
        <v>80</v>
      </c>
      <c r="AB1141" t="s">
        <v>93</v>
      </c>
      <c r="AC1141" t="s">
        <v>120</v>
      </c>
      <c r="AG1141" t="s">
        <v>150</v>
      </c>
      <c r="AH1141" t="s">
        <v>150</v>
      </c>
      <c r="AI1141" t="s">
        <v>98</v>
      </c>
      <c r="AJ1141" t="s">
        <v>98</v>
      </c>
      <c r="AK1141" t="s">
        <v>98</v>
      </c>
      <c r="AL1141" t="s">
        <v>98</v>
      </c>
      <c r="AM1141" t="s">
        <v>96</v>
      </c>
      <c r="AN1141" t="s">
        <v>98</v>
      </c>
      <c r="AY1141" t="s">
        <v>98</v>
      </c>
      <c r="AZ1141" t="s">
        <v>98</v>
      </c>
      <c r="BA1141" t="s">
        <v>98</v>
      </c>
      <c r="BB1141" t="s">
        <v>98</v>
      </c>
      <c r="BE1141" t="s">
        <v>96</v>
      </c>
      <c r="BF1141" t="s">
        <v>98</v>
      </c>
      <c r="BG1141" t="s">
        <v>98</v>
      </c>
      <c r="BH1141" t="s">
        <v>98</v>
      </c>
      <c r="BS1141" t="s">
        <v>80</v>
      </c>
      <c r="BT1141" t="s">
        <v>80</v>
      </c>
      <c r="BV1141" t="s">
        <v>330</v>
      </c>
      <c r="CA1141" t="s">
        <v>101</v>
      </c>
    </row>
    <row r="1142" spans="1:79" x14ac:dyDescent="0.3">
      <c r="A1142">
        <v>1141</v>
      </c>
      <c r="B1142" t="s">
        <v>86</v>
      </c>
      <c r="C1142" t="s">
        <v>87</v>
      </c>
      <c r="D1142">
        <v>37</v>
      </c>
      <c r="E1142">
        <v>5</v>
      </c>
      <c r="F1142" t="s">
        <v>723</v>
      </c>
      <c r="G1142" t="s">
        <v>842</v>
      </c>
      <c r="H1142" t="s">
        <v>85</v>
      </c>
      <c r="I1142">
        <v>132</v>
      </c>
      <c r="J1142" t="s">
        <v>1218</v>
      </c>
      <c r="N1142" t="s">
        <v>80</v>
      </c>
      <c r="U1142">
        <f t="shared" si="17"/>
        <v>1459</v>
      </c>
      <c r="V1142" t="s">
        <v>80</v>
      </c>
      <c r="W1142" t="s">
        <v>80</v>
      </c>
      <c r="Y1142" t="s">
        <v>79</v>
      </c>
      <c r="Z1142" t="s">
        <v>80</v>
      </c>
      <c r="AA1142" t="s">
        <v>80</v>
      </c>
      <c r="AB1142" t="s">
        <v>93</v>
      </c>
      <c r="AC1142" t="s">
        <v>120</v>
      </c>
      <c r="AG1142" t="s">
        <v>150</v>
      </c>
      <c r="AH1142" t="s">
        <v>150</v>
      </c>
      <c r="AI1142" t="s">
        <v>95</v>
      </c>
      <c r="AJ1142" t="s">
        <v>95</v>
      </c>
      <c r="AK1142" t="s">
        <v>98</v>
      </c>
      <c r="AL1142" t="s">
        <v>98</v>
      </c>
      <c r="AM1142" t="s">
        <v>98</v>
      </c>
      <c r="AN1142" t="s">
        <v>98</v>
      </c>
      <c r="AY1142" t="s">
        <v>98</v>
      </c>
      <c r="AZ1142" t="s">
        <v>98</v>
      </c>
      <c r="BA1142" t="s">
        <v>98</v>
      </c>
      <c r="BB1142" t="s">
        <v>98</v>
      </c>
      <c r="BE1142" t="s">
        <v>96</v>
      </c>
      <c r="BF1142" t="s">
        <v>98</v>
      </c>
      <c r="BG1142" t="s">
        <v>98</v>
      </c>
      <c r="BH1142" t="s">
        <v>98</v>
      </c>
      <c r="BS1142" t="s">
        <v>80</v>
      </c>
      <c r="BT1142" t="s">
        <v>80</v>
      </c>
      <c r="BV1142" t="s">
        <v>330</v>
      </c>
      <c r="CA1142" t="s">
        <v>101</v>
      </c>
    </row>
    <row r="1143" spans="1:79" x14ac:dyDescent="0.3">
      <c r="A1143">
        <v>1142</v>
      </c>
      <c r="B1143" t="s">
        <v>86</v>
      </c>
      <c r="C1143" t="s">
        <v>87</v>
      </c>
      <c r="D1143">
        <v>37</v>
      </c>
      <c r="E1143">
        <v>7</v>
      </c>
      <c r="F1143" t="s">
        <v>723</v>
      </c>
      <c r="G1143" t="s">
        <v>842</v>
      </c>
      <c r="H1143" t="s">
        <v>85</v>
      </c>
      <c r="I1143">
        <v>133</v>
      </c>
      <c r="J1143" t="s">
        <v>1851</v>
      </c>
      <c r="K1143">
        <v>159</v>
      </c>
      <c r="L1143" t="s">
        <v>1851</v>
      </c>
      <c r="N1143" t="s">
        <v>80</v>
      </c>
      <c r="O1143" t="s">
        <v>79</v>
      </c>
      <c r="P1143">
        <v>7</v>
      </c>
      <c r="Q1143" t="s">
        <v>723</v>
      </c>
      <c r="R1143" t="s">
        <v>842</v>
      </c>
      <c r="S1143" t="s">
        <v>85</v>
      </c>
      <c r="U1143">
        <f t="shared" si="17"/>
        <v>1460</v>
      </c>
      <c r="V1143" t="s">
        <v>102</v>
      </c>
      <c r="W1143" t="s">
        <v>713</v>
      </c>
      <c r="Y1143" t="s">
        <v>79</v>
      </c>
      <c r="Z1143" t="s">
        <v>111</v>
      </c>
      <c r="AA1143" t="s">
        <v>112</v>
      </c>
      <c r="AB1143" t="s">
        <v>707</v>
      </c>
      <c r="AC1143" t="s">
        <v>484</v>
      </c>
      <c r="AD1143" t="s">
        <v>94</v>
      </c>
      <c r="AE1143" t="s">
        <v>107</v>
      </c>
      <c r="AF1143" t="s">
        <v>205</v>
      </c>
      <c r="AG1143" t="s">
        <v>97</v>
      </c>
      <c r="AH1143" t="s">
        <v>349</v>
      </c>
      <c r="AI1143" t="s">
        <v>95</v>
      </c>
      <c r="AJ1143" t="s">
        <v>95</v>
      </c>
      <c r="AK1143" t="s">
        <v>98</v>
      </c>
      <c r="AL1143" t="s">
        <v>98</v>
      </c>
      <c r="AM1143" t="s">
        <v>98</v>
      </c>
      <c r="AN1143" t="s">
        <v>98</v>
      </c>
      <c r="AO1143" t="s">
        <v>95</v>
      </c>
      <c r="AY1143" t="s">
        <v>98</v>
      </c>
      <c r="AZ1143" t="s">
        <v>98</v>
      </c>
      <c r="BA1143" t="s">
        <v>98</v>
      </c>
      <c r="BB1143" t="s">
        <v>98</v>
      </c>
      <c r="BE1143" t="s">
        <v>94</v>
      </c>
      <c r="BF1143" t="s">
        <v>98</v>
      </c>
      <c r="BG1143" t="s">
        <v>98</v>
      </c>
      <c r="BH1143" t="s">
        <v>98</v>
      </c>
      <c r="BS1143" t="s">
        <v>80</v>
      </c>
      <c r="BT1143" t="s">
        <v>108</v>
      </c>
      <c r="BV1143" t="s">
        <v>157</v>
      </c>
      <c r="CA1143" t="s">
        <v>101</v>
      </c>
    </row>
    <row r="1144" spans="1:79" x14ac:dyDescent="0.3">
      <c r="A1144">
        <v>1143</v>
      </c>
      <c r="B1144" t="s">
        <v>86</v>
      </c>
      <c r="C1144" t="s">
        <v>87</v>
      </c>
      <c r="D1144">
        <v>37</v>
      </c>
      <c r="E1144">
        <v>7</v>
      </c>
      <c r="F1144" t="s">
        <v>723</v>
      </c>
      <c r="G1144" t="s">
        <v>842</v>
      </c>
      <c r="H1144" t="s">
        <v>85</v>
      </c>
      <c r="I1144">
        <v>133</v>
      </c>
      <c r="J1144" t="s">
        <v>1851</v>
      </c>
      <c r="N1144" t="s">
        <v>80</v>
      </c>
      <c r="U1144">
        <f t="shared" si="17"/>
        <v>1461</v>
      </c>
      <c r="V1144" t="s">
        <v>1852</v>
      </c>
      <c r="W1144" t="s">
        <v>1467</v>
      </c>
      <c r="Y1144" t="s">
        <v>79</v>
      </c>
      <c r="Z1144" t="s">
        <v>80</v>
      </c>
      <c r="AA1144" t="s">
        <v>80</v>
      </c>
      <c r="AB1144" t="s">
        <v>1022</v>
      </c>
      <c r="AC1144" t="s">
        <v>484</v>
      </c>
      <c r="AD1144" t="s">
        <v>95</v>
      </c>
      <c r="AE1144" t="s">
        <v>95</v>
      </c>
      <c r="AF1144" t="s">
        <v>150</v>
      </c>
      <c r="AG1144" t="s">
        <v>113</v>
      </c>
      <c r="AH1144" t="s">
        <v>644</v>
      </c>
      <c r="AI1144" t="s">
        <v>98</v>
      </c>
      <c r="AJ1144" t="s">
        <v>95</v>
      </c>
      <c r="AK1144" t="s">
        <v>98</v>
      </c>
      <c r="AL1144" t="s">
        <v>98</v>
      </c>
      <c r="AM1144" t="s">
        <v>98</v>
      </c>
      <c r="AN1144" t="s">
        <v>98</v>
      </c>
      <c r="AQ1144" t="s">
        <v>95</v>
      </c>
      <c r="AY1144" t="s">
        <v>98</v>
      </c>
      <c r="AZ1144" t="s">
        <v>98</v>
      </c>
      <c r="BA1144" t="s">
        <v>98</v>
      </c>
      <c r="BB1144" t="s">
        <v>95</v>
      </c>
      <c r="BE1144" t="s">
        <v>94</v>
      </c>
      <c r="BF1144" t="s">
        <v>98</v>
      </c>
      <c r="BG1144" t="s">
        <v>98</v>
      </c>
      <c r="BH1144" t="s">
        <v>98</v>
      </c>
      <c r="BS1144" t="s">
        <v>80</v>
      </c>
      <c r="BT1144" t="s">
        <v>108</v>
      </c>
      <c r="BV1144" t="s">
        <v>157</v>
      </c>
      <c r="CA1144" t="s">
        <v>101</v>
      </c>
    </row>
    <row r="1145" spans="1:79" x14ac:dyDescent="0.3">
      <c r="A1145">
        <v>1144</v>
      </c>
      <c r="B1145" t="s">
        <v>86</v>
      </c>
      <c r="C1145" t="s">
        <v>87</v>
      </c>
      <c r="D1145">
        <v>37</v>
      </c>
      <c r="E1145">
        <v>7</v>
      </c>
      <c r="F1145" t="s">
        <v>723</v>
      </c>
      <c r="G1145" t="s">
        <v>842</v>
      </c>
      <c r="H1145" t="s">
        <v>85</v>
      </c>
      <c r="I1145">
        <v>133</v>
      </c>
      <c r="J1145" t="s">
        <v>1851</v>
      </c>
      <c r="N1145" t="s">
        <v>80</v>
      </c>
      <c r="U1145">
        <f t="shared" si="17"/>
        <v>1462</v>
      </c>
      <c r="V1145" t="s">
        <v>1853</v>
      </c>
      <c r="W1145" t="s">
        <v>1597</v>
      </c>
      <c r="Y1145" t="s">
        <v>79</v>
      </c>
      <c r="Z1145" t="s">
        <v>168</v>
      </c>
      <c r="AA1145" t="s">
        <v>169</v>
      </c>
      <c r="AB1145" t="s">
        <v>1270</v>
      </c>
      <c r="AC1145" t="s">
        <v>484</v>
      </c>
      <c r="AD1145" t="s">
        <v>96</v>
      </c>
      <c r="AE1145" t="s">
        <v>96</v>
      </c>
      <c r="AG1145" t="s">
        <v>126</v>
      </c>
      <c r="AH1145" t="s">
        <v>126</v>
      </c>
      <c r="AI1145" t="s">
        <v>95</v>
      </c>
      <c r="AJ1145" t="s">
        <v>95</v>
      </c>
      <c r="AK1145" t="s">
        <v>98</v>
      </c>
      <c r="AL1145" t="s">
        <v>98</v>
      </c>
      <c r="AM1145" t="s">
        <v>98</v>
      </c>
      <c r="AN1145" t="s">
        <v>98</v>
      </c>
      <c r="AQ1145" t="s">
        <v>95</v>
      </c>
      <c r="AY1145" t="s">
        <v>98</v>
      </c>
      <c r="AZ1145" t="s">
        <v>98</v>
      </c>
      <c r="BA1145" t="s">
        <v>98</v>
      </c>
      <c r="BB1145" t="s">
        <v>98</v>
      </c>
      <c r="BE1145" t="s">
        <v>94</v>
      </c>
      <c r="BF1145" t="s">
        <v>95</v>
      </c>
      <c r="BG1145" t="s">
        <v>98</v>
      </c>
      <c r="BH1145" t="s">
        <v>98</v>
      </c>
      <c r="BJ1145" t="s">
        <v>95</v>
      </c>
      <c r="BN1145" t="s">
        <v>96</v>
      </c>
      <c r="BO1145" t="s">
        <v>95</v>
      </c>
      <c r="BS1145" t="s">
        <v>80</v>
      </c>
      <c r="BT1145" t="s">
        <v>114</v>
      </c>
      <c r="BV1145" t="s">
        <v>100</v>
      </c>
      <c r="BZ1145" t="s">
        <v>1012</v>
      </c>
      <c r="CA1145" t="s">
        <v>101</v>
      </c>
    </row>
    <row r="1146" spans="1:79" x14ac:dyDescent="0.3">
      <c r="A1146">
        <v>1145</v>
      </c>
      <c r="B1146" t="s">
        <v>86</v>
      </c>
      <c r="C1146" t="s">
        <v>87</v>
      </c>
      <c r="D1146">
        <v>37</v>
      </c>
      <c r="E1146">
        <v>7</v>
      </c>
      <c r="F1146" t="s">
        <v>723</v>
      </c>
      <c r="G1146" t="s">
        <v>842</v>
      </c>
      <c r="H1146" t="s">
        <v>85</v>
      </c>
      <c r="I1146">
        <v>133</v>
      </c>
      <c r="J1146" t="s">
        <v>1851</v>
      </c>
      <c r="N1146" t="s">
        <v>80</v>
      </c>
      <c r="U1146">
        <f t="shared" si="17"/>
        <v>1463</v>
      </c>
      <c r="V1146" t="s">
        <v>1851</v>
      </c>
      <c r="W1146" t="s">
        <v>713</v>
      </c>
      <c r="Y1146" t="s">
        <v>79</v>
      </c>
      <c r="Z1146" t="s">
        <v>334</v>
      </c>
      <c r="AA1146" t="s">
        <v>887</v>
      </c>
      <c r="AB1146" t="s">
        <v>1779</v>
      </c>
      <c r="AC1146" t="s">
        <v>95</v>
      </c>
      <c r="AD1146" t="s">
        <v>94</v>
      </c>
      <c r="AE1146" t="s">
        <v>120</v>
      </c>
      <c r="AG1146" t="s">
        <v>341</v>
      </c>
      <c r="AH1146" t="s">
        <v>341</v>
      </c>
      <c r="AI1146" t="s">
        <v>95</v>
      </c>
      <c r="AJ1146" t="s">
        <v>95</v>
      </c>
      <c r="AK1146" t="s">
        <v>98</v>
      </c>
      <c r="AL1146" t="s">
        <v>98</v>
      </c>
      <c r="AM1146" t="s">
        <v>98</v>
      </c>
      <c r="AN1146" t="s">
        <v>98</v>
      </c>
      <c r="AO1146" t="s">
        <v>95</v>
      </c>
      <c r="AX1146" t="s">
        <v>95</v>
      </c>
      <c r="AY1146" t="s">
        <v>98</v>
      </c>
      <c r="AZ1146" t="s">
        <v>98</v>
      </c>
      <c r="BA1146" t="s">
        <v>98</v>
      </c>
      <c r="BB1146" t="s">
        <v>98</v>
      </c>
      <c r="BE1146" t="s">
        <v>107</v>
      </c>
      <c r="BF1146" t="s">
        <v>98</v>
      </c>
      <c r="BG1146" t="s">
        <v>98</v>
      </c>
      <c r="BH1146" t="s">
        <v>98</v>
      </c>
      <c r="BS1146" t="s">
        <v>80</v>
      </c>
      <c r="BT1146" t="s">
        <v>170</v>
      </c>
      <c r="BV1146" t="s">
        <v>157</v>
      </c>
      <c r="CA1146" t="s">
        <v>101</v>
      </c>
    </row>
    <row r="1147" spans="1:79" x14ac:dyDescent="0.3">
      <c r="A1147">
        <v>1146</v>
      </c>
      <c r="B1147" t="s">
        <v>86</v>
      </c>
      <c r="C1147" t="s">
        <v>87</v>
      </c>
      <c r="D1147">
        <v>37</v>
      </c>
      <c r="E1147">
        <v>7</v>
      </c>
      <c r="F1147" t="s">
        <v>723</v>
      </c>
      <c r="G1147" t="s">
        <v>842</v>
      </c>
      <c r="H1147" t="s">
        <v>85</v>
      </c>
      <c r="I1147">
        <v>133</v>
      </c>
      <c r="J1147" t="s">
        <v>1851</v>
      </c>
      <c r="N1147" t="s">
        <v>80</v>
      </c>
      <c r="U1147">
        <f t="shared" si="17"/>
        <v>1464</v>
      </c>
      <c r="V1147" t="s">
        <v>1854</v>
      </c>
      <c r="W1147" t="s">
        <v>179</v>
      </c>
      <c r="Y1147" t="s">
        <v>79</v>
      </c>
      <c r="Z1147" t="s">
        <v>117</v>
      </c>
      <c r="AA1147" t="s">
        <v>118</v>
      </c>
      <c r="AB1147" t="s">
        <v>93</v>
      </c>
      <c r="AC1147" t="s">
        <v>96</v>
      </c>
      <c r="AD1147" t="s">
        <v>95</v>
      </c>
      <c r="AE1147" t="s">
        <v>94</v>
      </c>
      <c r="AG1147" t="s">
        <v>97</v>
      </c>
      <c r="AH1147" t="s">
        <v>97</v>
      </c>
      <c r="AI1147" t="s">
        <v>95</v>
      </c>
      <c r="AJ1147" t="s">
        <v>95</v>
      </c>
      <c r="AK1147" t="s">
        <v>98</v>
      </c>
      <c r="AL1147" t="s">
        <v>98</v>
      </c>
      <c r="AM1147" t="s">
        <v>98</v>
      </c>
      <c r="AN1147" t="s">
        <v>98</v>
      </c>
      <c r="AV1147" t="s">
        <v>95</v>
      </c>
      <c r="AY1147" t="s">
        <v>98</v>
      </c>
      <c r="AZ1147" t="s">
        <v>98</v>
      </c>
      <c r="BA1147" t="s">
        <v>98</v>
      </c>
      <c r="BB1147" t="s">
        <v>98</v>
      </c>
      <c r="BE1147" t="s">
        <v>94</v>
      </c>
      <c r="BF1147" t="s">
        <v>95</v>
      </c>
      <c r="BG1147" t="s">
        <v>98</v>
      </c>
      <c r="BH1147" t="s">
        <v>98</v>
      </c>
      <c r="BN1147" t="s">
        <v>95</v>
      </c>
      <c r="BS1147" t="s">
        <v>80</v>
      </c>
      <c r="BT1147" t="s">
        <v>152</v>
      </c>
      <c r="BV1147" t="s">
        <v>100</v>
      </c>
      <c r="CA1147" t="s">
        <v>101</v>
      </c>
    </row>
    <row r="1148" spans="1:79" x14ac:dyDescent="0.3">
      <c r="A1148">
        <v>1147</v>
      </c>
      <c r="B1148" t="s">
        <v>86</v>
      </c>
      <c r="C1148" t="s">
        <v>87</v>
      </c>
      <c r="D1148">
        <v>37</v>
      </c>
      <c r="E1148">
        <v>7</v>
      </c>
      <c r="F1148" t="s">
        <v>723</v>
      </c>
      <c r="G1148" t="s">
        <v>842</v>
      </c>
      <c r="H1148" t="s">
        <v>85</v>
      </c>
      <c r="I1148">
        <v>133</v>
      </c>
      <c r="J1148" t="s">
        <v>1851</v>
      </c>
      <c r="N1148" t="s">
        <v>80</v>
      </c>
      <c r="U1148">
        <f t="shared" si="17"/>
        <v>1465</v>
      </c>
      <c r="V1148" t="s">
        <v>1303</v>
      </c>
      <c r="W1148" t="s">
        <v>188</v>
      </c>
      <c r="Y1148" t="s">
        <v>79</v>
      </c>
      <c r="Z1148" t="s">
        <v>142</v>
      </c>
      <c r="AA1148" t="s">
        <v>226</v>
      </c>
      <c r="AB1148" t="s">
        <v>93</v>
      </c>
      <c r="AC1148" t="s">
        <v>96</v>
      </c>
      <c r="AD1148" t="s">
        <v>95</v>
      </c>
      <c r="AE1148" t="s">
        <v>94</v>
      </c>
      <c r="AG1148" t="s">
        <v>97</v>
      </c>
      <c r="AH1148" t="s">
        <v>97</v>
      </c>
      <c r="AI1148" t="s">
        <v>95</v>
      </c>
      <c r="AJ1148" t="s">
        <v>95</v>
      </c>
      <c r="AK1148" t="s">
        <v>98</v>
      </c>
      <c r="AL1148" t="s">
        <v>98</v>
      </c>
      <c r="AM1148" t="s">
        <v>98</v>
      </c>
      <c r="AN1148" t="s">
        <v>98</v>
      </c>
      <c r="AQ1148" t="s">
        <v>95</v>
      </c>
      <c r="AY1148" t="s">
        <v>98</v>
      </c>
      <c r="AZ1148" t="s">
        <v>98</v>
      </c>
      <c r="BA1148" t="s">
        <v>98</v>
      </c>
      <c r="BB1148" t="s">
        <v>95</v>
      </c>
      <c r="BE1148" t="s">
        <v>107</v>
      </c>
      <c r="BF1148" t="s">
        <v>107</v>
      </c>
      <c r="BG1148" t="s">
        <v>98</v>
      </c>
      <c r="BH1148" t="s">
        <v>98</v>
      </c>
      <c r="BN1148" t="s">
        <v>107</v>
      </c>
      <c r="BS1148" t="s">
        <v>80</v>
      </c>
      <c r="BT1148" t="s">
        <v>152</v>
      </c>
      <c r="BV1148" t="s">
        <v>157</v>
      </c>
      <c r="CA1148" t="s">
        <v>101</v>
      </c>
    </row>
    <row r="1149" spans="1:79" x14ac:dyDescent="0.3">
      <c r="A1149">
        <v>1148</v>
      </c>
      <c r="B1149" t="s">
        <v>86</v>
      </c>
      <c r="C1149" t="s">
        <v>87</v>
      </c>
      <c r="D1149">
        <v>37</v>
      </c>
      <c r="E1149">
        <v>7</v>
      </c>
      <c r="F1149" t="s">
        <v>723</v>
      </c>
      <c r="G1149" t="s">
        <v>842</v>
      </c>
      <c r="H1149" t="s">
        <v>85</v>
      </c>
      <c r="I1149">
        <v>133</v>
      </c>
      <c r="J1149" t="s">
        <v>1851</v>
      </c>
      <c r="N1149" t="s">
        <v>80</v>
      </c>
      <c r="U1149">
        <f t="shared" si="17"/>
        <v>1466</v>
      </c>
      <c r="V1149" t="s">
        <v>1855</v>
      </c>
      <c r="W1149" t="s">
        <v>201</v>
      </c>
      <c r="Y1149" t="s">
        <v>79</v>
      </c>
      <c r="Z1149" t="s">
        <v>307</v>
      </c>
      <c r="AA1149" t="s">
        <v>308</v>
      </c>
      <c r="AB1149" t="s">
        <v>93</v>
      </c>
      <c r="AC1149" t="s">
        <v>94</v>
      </c>
      <c r="AD1149" t="s">
        <v>95</v>
      </c>
      <c r="AE1149" t="s">
        <v>94</v>
      </c>
      <c r="AG1149" t="s">
        <v>97</v>
      </c>
      <c r="AH1149" t="s">
        <v>97</v>
      </c>
      <c r="AI1149" t="s">
        <v>95</v>
      </c>
      <c r="AJ1149" t="s">
        <v>95</v>
      </c>
      <c r="AK1149" t="s">
        <v>98</v>
      </c>
      <c r="AL1149" t="s">
        <v>98</v>
      </c>
      <c r="AM1149" t="s">
        <v>98</v>
      </c>
      <c r="AN1149" t="s">
        <v>98</v>
      </c>
      <c r="AS1149" t="s">
        <v>95</v>
      </c>
      <c r="AY1149" t="s">
        <v>98</v>
      </c>
      <c r="AZ1149" t="s">
        <v>98</v>
      </c>
      <c r="BA1149" t="s">
        <v>98</v>
      </c>
      <c r="BB1149" t="s">
        <v>98</v>
      </c>
      <c r="BE1149" t="s">
        <v>94</v>
      </c>
      <c r="BF1149" t="s">
        <v>96</v>
      </c>
      <c r="BG1149" t="s">
        <v>98</v>
      </c>
      <c r="BH1149" t="s">
        <v>98</v>
      </c>
      <c r="BN1149" t="s">
        <v>96</v>
      </c>
      <c r="BS1149" t="s">
        <v>80</v>
      </c>
      <c r="BT1149" t="s">
        <v>80</v>
      </c>
      <c r="BU1149" t="s">
        <v>121</v>
      </c>
      <c r="BV1149" t="s">
        <v>100</v>
      </c>
      <c r="CA1149" t="s">
        <v>101</v>
      </c>
    </row>
    <row r="1150" spans="1:79" x14ac:dyDescent="0.3">
      <c r="A1150">
        <v>1149</v>
      </c>
      <c r="B1150" t="s">
        <v>86</v>
      </c>
      <c r="C1150" t="s">
        <v>87</v>
      </c>
      <c r="D1150">
        <v>37</v>
      </c>
      <c r="E1150">
        <v>7</v>
      </c>
      <c r="F1150" t="s">
        <v>723</v>
      </c>
      <c r="G1150" t="s">
        <v>842</v>
      </c>
      <c r="H1150" t="s">
        <v>85</v>
      </c>
      <c r="I1150">
        <v>133</v>
      </c>
      <c r="J1150" t="s">
        <v>1851</v>
      </c>
      <c r="N1150" t="s">
        <v>80</v>
      </c>
      <c r="U1150">
        <f t="shared" si="17"/>
        <v>1467</v>
      </c>
      <c r="V1150" t="s">
        <v>1856</v>
      </c>
      <c r="W1150" t="s">
        <v>80</v>
      </c>
      <c r="Y1150" t="s">
        <v>79</v>
      </c>
      <c r="Z1150" t="s">
        <v>80</v>
      </c>
      <c r="AA1150" t="s">
        <v>80</v>
      </c>
      <c r="AB1150" t="s">
        <v>328</v>
      </c>
      <c r="AC1150" t="s">
        <v>94</v>
      </c>
      <c r="AD1150" t="s">
        <v>95</v>
      </c>
      <c r="AE1150" t="s">
        <v>96</v>
      </c>
      <c r="AG1150" t="s">
        <v>150</v>
      </c>
      <c r="AH1150" t="s">
        <v>150</v>
      </c>
      <c r="AI1150" t="s">
        <v>95</v>
      </c>
      <c r="AJ1150" t="s">
        <v>95</v>
      </c>
      <c r="AK1150" t="s">
        <v>98</v>
      </c>
      <c r="AL1150" t="s">
        <v>98</v>
      </c>
      <c r="AM1150" t="s">
        <v>98</v>
      </c>
      <c r="AN1150" t="s">
        <v>98</v>
      </c>
      <c r="AO1150" t="s">
        <v>95</v>
      </c>
      <c r="AY1150" t="s">
        <v>98</v>
      </c>
      <c r="AZ1150" t="s">
        <v>98</v>
      </c>
      <c r="BA1150" t="s">
        <v>98</v>
      </c>
      <c r="BB1150" t="s">
        <v>98</v>
      </c>
      <c r="BE1150" t="s">
        <v>94</v>
      </c>
      <c r="BF1150" t="s">
        <v>98</v>
      </c>
      <c r="BG1150" t="s">
        <v>98</v>
      </c>
      <c r="BH1150" t="s">
        <v>98</v>
      </c>
      <c r="BS1150" t="s">
        <v>80</v>
      </c>
      <c r="BT1150" t="s">
        <v>114</v>
      </c>
      <c r="BV1150" t="s">
        <v>330</v>
      </c>
      <c r="CA1150" t="s">
        <v>101</v>
      </c>
    </row>
    <row r="1151" spans="1:79" x14ac:dyDescent="0.3">
      <c r="A1151">
        <v>1150</v>
      </c>
      <c r="B1151" t="s">
        <v>86</v>
      </c>
      <c r="C1151" t="s">
        <v>87</v>
      </c>
      <c r="D1151">
        <v>37</v>
      </c>
      <c r="E1151">
        <v>8</v>
      </c>
      <c r="F1151" t="s">
        <v>723</v>
      </c>
      <c r="G1151" t="s">
        <v>842</v>
      </c>
      <c r="H1151" t="s">
        <v>85</v>
      </c>
      <c r="I1151">
        <v>133</v>
      </c>
      <c r="J1151" t="s">
        <v>1857</v>
      </c>
      <c r="K1151">
        <v>160</v>
      </c>
      <c r="L1151" t="s">
        <v>1857</v>
      </c>
      <c r="N1151" t="s">
        <v>80</v>
      </c>
      <c r="O1151" t="s">
        <v>79</v>
      </c>
      <c r="P1151">
        <v>8</v>
      </c>
      <c r="Q1151" t="s">
        <v>723</v>
      </c>
      <c r="R1151" t="s">
        <v>842</v>
      </c>
      <c r="S1151" t="s">
        <v>85</v>
      </c>
      <c r="U1151">
        <f t="shared" si="17"/>
        <v>1468</v>
      </c>
      <c r="V1151" t="s">
        <v>1578</v>
      </c>
      <c r="W1151" t="s">
        <v>663</v>
      </c>
      <c r="Y1151" t="s">
        <v>79</v>
      </c>
      <c r="Z1151" t="s">
        <v>699</v>
      </c>
      <c r="AA1151" t="s">
        <v>700</v>
      </c>
      <c r="AB1151" t="s">
        <v>877</v>
      </c>
      <c r="AC1151" t="s">
        <v>484</v>
      </c>
      <c r="AD1151" t="s">
        <v>96</v>
      </c>
      <c r="AE1151" t="s">
        <v>96</v>
      </c>
      <c r="AF1151" t="s">
        <v>150</v>
      </c>
      <c r="AG1151" t="s">
        <v>97</v>
      </c>
      <c r="AH1151" t="s">
        <v>193</v>
      </c>
      <c r="AI1151" t="s">
        <v>95</v>
      </c>
      <c r="AJ1151" t="s">
        <v>95</v>
      </c>
      <c r="AK1151" t="s">
        <v>98</v>
      </c>
      <c r="AL1151" t="s">
        <v>98</v>
      </c>
      <c r="AM1151" t="s">
        <v>98</v>
      </c>
      <c r="AN1151" t="s">
        <v>98</v>
      </c>
      <c r="AY1151" t="s">
        <v>95</v>
      </c>
      <c r="AZ1151" t="s">
        <v>98</v>
      </c>
      <c r="BA1151" t="s">
        <v>98</v>
      </c>
      <c r="BB1151" t="s">
        <v>98</v>
      </c>
      <c r="BE1151" t="s">
        <v>94</v>
      </c>
      <c r="BF1151" t="s">
        <v>98</v>
      </c>
      <c r="BG1151" t="s">
        <v>98</v>
      </c>
      <c r="BH1151" t="s">
        <v>98</v>
      </c>
      <c r="BS1151" t="s">
        <v>80</v>
      </c>
      <c r="BT1151" t="s">
        <v>80</v>
      </c>
      <c r="BU1151" t="s">
        <v>121</v>
      </c>
      <c r="BV1151" t="s">
        <v>157</v>
      </c>
      <c r="CA1151" t="s">
        <v>101</v>
      </c>
    </row>
    <row r="1152" spans="1:79" x14ac:dyDescent="0.3">
      <c r="A1152">
        <v>1151</v>
      </c>
      <c r="B1152" t="s">
        <v>86</v>
      </c>
      <c r="C1152" t="s">
        <v>87</v>
      </c>
      <c r="D1152">
        <v>37</v>
      </c>
      <c r="E1152">
        <v>8</v>
      </c>
      <c r="F1152" t="s">
        <v>723</v>
      </c>
      <c r="G1152" t="s">
        <v>842</v>
      </c>
      <c r="H1152" t="s">
        <v>85</v>
      </c>
      <c r="I1152">
        <v>133</v>
      </c>
      <c r="J1152" t="s">
        <v>1857</v>
      </c>
      <c r="N1152" t="s">
        <v>80</v>
      </c>
      <c r="U1152">
        <f t="shared" si="17"/>
        <v>1469</v>
      </c>
      <c r="V1152" t="s">
        <v>1858</v>
      </c>
      <c r="W1152" t="s">
        <v>123</v>
      </c>
      <c r="Y1152" t="s">
        <v>79</v>
      </c>
      <c r="Z1152" t="s">
        <v>326</v>
      </c>
      <c r="AA1152" t="s">
        <v>327</v>
      </c>
      <c r="AB1152" t="s">
        <v>1859</v>
      </c>
      <c r="AC1152" t="s">
        <v>484</v>
      </c>
      <c r="AD1152" t="s">
        <v>94</v>
      </c>
      <c r="AE1152" t="s">
        <v>120</v>
      </c>
      <c r="AF1152" t="s">
        <v>431</v>
      </c>
      <c r="AG1152" t="s">
        <v>193</v>
      </c>
      <c r="AH1152" t="s">
        <v>1394</v>
      </c>
      <c r="AI1152" t="s">
        <v>95</v>
      </c>
      <c r="AJ1152" t="s">
        <v>95</v>
      </c>
      <c r="AK1152" t="s">
        <v>98</v>
      </c>
      <c r="AL1152" t="s">
        <v>98</v>
      </c>
      <c r="AM1152" t="s">
        <v>98</v>
      </c>
      <c r="AN1152" t="s">
        <v>98</v>
      </c>
      <c r="AR1152" t="s">
        <v>96</v>
      </c>
      <c r="AY1152" t="s">
        <v>98</v>
      </c>
      <c r="AZ1152" t="s">
        <v>98</v>
      </c>
      <c r="BA1152" t="s">
        <v>98</v>
      </c>
      <c r="BB1152" t="s">
        <v>98</v>
      </c>
      <c r="BE1152" t="s">
        <v>107</v>
      </c>
      <c r="BF1152" t="s">
        <v>98</v>
      </c>
      <c r="BG1152" t="s">
        <v>98</v>
      </c>
      <c r="BH1152" t="s">
        <v>98</v>
      </c>
      <c r="BS1152" t="s">
        <v>80</v>
      </c>
      <c r="BT1152" t="s">
        <v>152</v>
      </c>
      <c r="BV1152" t="s">
        <v>157</v>
      </c>
      <c r="CA1152" t="s">
        <v>101</v>
      </c>
    </row>
    <row r="1153" spans="1:79" x14ac:dyDescent="0.3">
      <c r="A1153">
        <v>1152</v>
      </c>
      <c r="B1153" t="s">
        <v>86</v>
      </c>
      <c r="C1153" t="s">
        <v>87</v>
      </c>
      <c r="D1153">
        <v>37</v>
      </c>
      <c r="E1153">
        <v>8</v>
      </c>
      <c r="F1153" t="s">
        <v>723</v>
      </c>
      <c r="G1153" t="s">
        <v>842</v>
      </c>
      <c r="H1153" t="s">
        <v>85</v>
      </c>
      <c r="I1153">
        <v>133</v>
      </c>
      <c r="J1153" t="s">
        <v>1857</v>
      </c>
      <c r="N1153" t="s">
        <v>80</v>
      </c>
      <c r="U1153">
        <f t="shared" si="17"/>
        <v>1470</v>
      </c>
      <c r="V1153" t="s">
        <v>1860</v>
      </c>
      <c r="W1153" t="s">
        <v>1187</v>
      </c>
      <c r="Y1153" t="s">
        <v>79</v>
      </c>
      <c r="Z1153" t="s">
        <v>1861</v>
      </c>
      <c r="AA1153" t="s">
        <v>1862</v>
      </c>
      <c r="AB1153" t="s">
        <v>888</v>
      </c>
      <c r="AC1153" t="s">
        <v>95</v>
      </c>
      <c r="AD1153" t="s">
        <v>96</v>
      </c>
      <c r="AE1153" t="s">
        <v>94</v>
      </c>
      <c r="AG1153" t="s">
        <v>644</v>
      </c>
      <c r="AH1153" t="s">
        <v>644</v>
      </c>
      <c r="AI1153" t="s">
        <v>98</v>
      </c>
      <c r="AJ1153" t="s">
        <v>98</v>
      </c>
      <c r="AK1153" t="s">
        <v>98</v>
      </c>
      <c r="AL1153" t="s">
        <v>95</v>
      </c>
      <c r="AM1153" t="s">
        <v>98</v>
      </c>
      <c r="AN1153" t="s">
        <v>98</v>
      </c>
      <c r="AY1153" t="s">
        <v>98</v>
      </c>
      <c r="AZ1153" t="s">
        <v>98</v>
      </c>
      <c r="BA1153" t="s">
        <v>98</v>
      </c>
      <c r="BB1153" t="s">
        <v>98</v>
      </c>
      <c r="BE1153" t="s">
        <v>95</v>
      </c>
      <c r="BF1153" t="s">
        <v>98</v>
      </c>
      <c r="BG1153" t="s">
        <v>98</v>
      </c>
      <c r="BH1153" t="s">
        <v>98</v>
      </c>
      <c r="BS1153" t="s">
        <v>80</v>
      </c>
      <c r="BT1153" t="s">
        <v>152</v>
      </c>
      <c r="BV1153" t="s">
        <v>157</v>
      </c>
      <c r="CA1153" t="s">
        <v>101</v>
      </c>
    </row>
    <row r="1154" spans="1:79" x14ac:dyDescent="0.3">
      <c r="A1154">
        <v>1153</v>
      </c>
      <c r="B1154" t="s">
        <v>86</v>
      </c>
      <c r="C1154" t="s">
        <v>87</v>
      </c>
      <c r="D1154">
        <v>37</v>
      </c>
      <c r="E1154">
        <v>8</v>
      </c>
      <c r="F1154" t="s">
        <v>723</v>
      </c>
      <c r="G1154" t="s">
        <v>842</v>
      </c>
      <c r="H1154" t="s">
        <v>85</v>
      </c>
      <c r="I1154">
        <v>133</v>
      </c>
      <c r="J1154" t="s">
        <v>1857</v>
      </c>
      <c r="N1154" t="s">
        <v>80</v>
      </c>
      <c r="U1154">
        <f t="shared" si="17"/>
        <v>1471</v>
      </c>
      <c r="V1154" t="s">
        <v>1863</v>
      </c>
      <c r="W1154" t="s">
        <v>80</v>
      </c>
      <c r="Y1154" t="s">
        <v>79</v>
      </c>
      <c r="Z1154" t="s">
        <v>80</v>
      </c>
      <c r="AA1154" t="s">
        <v>80</v>
      </c>
      <c r="AB1154" t="s">
        <v>357</v>
      </c>
      <c r="AC1154" t="s">
        <v>484</v>
      </c>
      <c r="AD1154" t="s">
        <v>95</v>
      </c>
      <c r="AE1154" t="s">
        <v>96</v>
      </c>
      <c r="AG1154" t="s">
        <v>265</v>
      </c>
      <c r="AH1154" t="s">
        <v>265</v>
      </c>
      <c r="AI1154" t="s">
        <v>95</v>
      </c>
      <c r="AJ1154" t="s">
        <v>95</v>
      </c>
      <c r="AK1154" t="s">
        <v>98</v>
      </c>
      <c r="AL1154" t="s">
        <v>98</v>
      </c>
      <c r="AM1154" t="s">
        <v>98</v>
      </c>
      <c r="AN1154" t="s">
        <v>98</v>
      </c>
      <c r="AY1154" t="s">
        <v>98</v>
      </c>
      <c r="AZ1154" t="s">
        <v>98</v>
      </c>
      <c r="BA1154" t="s">
        <v>98</v>
      </c>
      <c r="BB1154" t="s">
        <v>98</v>
      </c>
      <c r="BE1154" t="s">
        <v>96</v>
      </c>
      <c r="BF1154" t="s">
        <v>98</v>
      </c>
      <c r="BG1154" t="s">
        <v>98</v>
      </c>
      <c r="BH1154" t="s">
        <v>98</v>
      </c>
      <c r="BS1154" t="s">
        <v>80</v>
      </c>
      <c r="BT1154" t="s">
        <v>152</v>
      </c>
      <c r="BV1154" t="s">
        <v>330</v>
      </c>
      <c r="CA1154" t="s">
        <v>101</v>
      </c>
    </row>
    <row r="1155" spans="1:79" x14ac:dyDescent="0.3">
      <c r="A1155">
        <v>1154</v>
      </c>
      <c r="B1155" t="s">
        <v>86</v>
      </c>
      <c r="C1155" t="s">
        <v>87</v>
      </c>
      <c r="D1155">
        <v>37</v>
      </c>
      <c r="E1155">
        <v>8</v>
      </c>
      <c r="F1155" t="s">
        <v>723</v>
      </c>
      <c r="G1155" t="s">
        <v>842</v>
      </c>
      <c r="H1155" t="s">
        <v>85</v>
      </c>
      <c r="I1155">
        <v>133</v>
      </c>
      <c r="J1155" t="s">
        <v>1857</v>
      </c>
      <c r="N1155" t="s">
        <v>80</v>
      </c>
      <c r="U1155">
        <f t="shared" si="17"/>
        <v>1472</v>
      </c>
      <c r="V1155" t="s">
        <v>774</v>
      </c>
      <c r="W1155" t="s">
        <v>80</v>
      </c>
      <c r="Y1155" t="s">
        <v>79</v>
      </c>
      <c r="Z1155" t="s">
        <v>80</v>
      </c>
      <c r="AA1155" t="s">
        <v>80</v>
      </c>
      <c r="AB1155" t="s">
        <v>1430</v>
      </c>
      <c r="AC1155" t="s">
        <v>95</v>
      </c>
      <c r="AD1155" t="s">
        <v>95</v>
      </c>
      <c r="AE1155" t="s">
        <v>96</v>
      </c>
      <c r="AG1155" t="s">
        <v>265</v>
      </c>
      <c r="AH1155" t="s">
        <v>265</v>
      </c>
      <c r="AI1155" t="s">
        <v>98</v>
      </c>
      <c r="AJ1155" t="s">
        <v>98</v>
      </c>
      <c r="AK1155" t="s">
        <v>98</v>
      </c>
      <c r="AL1155" t="s">
        <v>95</v>
      </c>
      <c r="AM1155" t="s">
        <v>98</v>
      </c>
      <c r="AN1155" t="s">
        <v>98</v>
      </c>
      <c r="AY1155" t="s">
        <v>98</v>
      </c>
      <c r="AZ1155" t="s">
        <v>98</v>
      </c>
      <c r="BA1155" t="s">
        <v>98</v>
      </c>
      <c r="BB1155" t="s">
        <v>98</v>
      </c>
      <c r="BE1155" t="s">
        <v>95</v>
      </c>
      <c r="BF1155" t="s">
        <v>98</v>
      </c>
      <c r="BG1155" t="s">
        <v>98</v>
      </c>
      <c r="BH1155" t="s">
        <v>98</v>
      </c>
      <c r="BS1155" t="s">
        <v>80</v>
      </c>
      <c r="BT1155" t="s">
        <v>80</v>
      </c>
      <c r="BV1155" t="s">
        <v>330</v>
      </c>
      <c r="CA1155" t="s">
        <v>101</v>
      </c>
    </row>
    <row r="1156" spans="1:79" x14ac:dyDescent="0.3">
      <c r="A1156">
        <v>1155</v>
      </c>
      <c r="B1156" t="s">
        <v>86</v>
      </c>
      <c r="C1156" t="s">
        <v>87</v>
      </c>
      <c r="D1156">
        <v>37</v>
      </c>
      <c r="E1156">
        <v>8</v>
      </c>
      <c r="F1156" t="s">
        <v>723</v>
      </c>
      <c r="G1156" t="s">
        <v>842</v>
      </c>
      <c r="H1156" t="s">
        <v>85</v>
      </c>
      <c r="I1156">
        <v>133</v>
      </c>
      <c r="J1156" t="s">
        <v>1857</v>
      </c>
      <c r="N1156" t="s">
        <v>80</v>
      </c>
      <c r="U1156">
        <f t="shared" ref="U1156:U1219" si="18">IF(V1156="idem",U1155,U1155+1)</f>
        <v>1473</v>
      </c>
      <c r="V1156" t="s">
        <v>1864</v>
      </c>
      <c r="W1156" t="s">
        <v>80</v>
      </c>
      <c r="Y1156" t="s">
        <v>79</v>
      </c>
      <c r="Z1156" t="s">
        <v>293</v>
      </c>
      <c r="AA1156" t="s">
        <v>294</v>
      </c>
      <c r="AB1156" t="s">
        <v>1390</v>
      </c>
      <c r="AC1156" t="s">
        <v>96</v>
      </c>
      <c r="AD1156" t="s">
        <v>96</v>
      </c>
      <c r="AE1156" t="s">
        <v>94</v>
      </c>
      <c r="AG1156" t="s">
        <v>150</v>
      </c>
      <c r="AH1156" t="s">
        <v>150</v>
      </c>
      <c r="AI1156" t="s">
        <v>98</v>
      </c>
      <c r="AJ1156" t="s">
        <v>98</v>
      </c>
      <c r="AK1156" t="s">
        <v>98</v>
      </c>
      <c r="AL1156" t="s">
        <v>95</v>
      </c>
      <c r="AM1156" t="s">
        <v>98</v>
      </c>
      <c r="AN1156" t="s">
        <v>98</v>
      </c>
      <c r="AY1156" t="s">
        <v>98</v>
      </c>
      <c r="AZ1156" t="s">
        <v>98</v>
      </c>
      <c r="BA1156" t="s">
        <v>98</v>
      </c>
      <c r="BB1156" t="s">
        <v>98</v>
      </c>
      <c r="BE1156" t="s">
        <v>95</v>
      </c>
      <c r="BF1156" t="s">
        <v>98</v>
      </c>
      <c r="BG1156" t="s">
        <v>98</v>
      </c>
      <c r="BH1156" t="s">
        <v>98</v>
      </c>
      <c r="BS1156" t="s">
        <v>80</v>
      </c>
      <c r="BT1156" t="s">
        <v>80</v>
      </c>
      <c r="BV1156" t="s">
        <v>100</v>
      </c>
      <c r="CA1156" t="s">
        <v>101</v>
      </c>
    </row>
    <row r="1157" spans="1:79" x14ac:dyDescent="0.3">
      <c r="A1157">
        <v>1156</v>
      </c>
      <c r="B1157" t="s">
        <v>86</v>
      </c>
      <c r="C1157" t="s">
        <v>87</v>
      </c>
      <c r="D1157">
        <v>37</v>
      </c>
      <c r="E1157">
        <v>8</v>
      </c>
      <c r="F1157" t="s">
        <v>723</v>
      </c>
      <c r="G1157" t="s">
        <v>842</v>
      </c>
      <c r="H1157" t="s">
        <v>85</v>
      </c>
      <c r="I1157">
        <v>133</v>
      </c>
      <c r="J1157" t="s">
        <v>1857</v>
      </c>
      <c r="N1157" t="s">
        <v>80</v>
      </c>
      <c r="U1157">
        <f t="shared" si="18"/>
        <v>1474</v>
      </c>
      <c r="V1157" t="s">
        <v>1865</v>
      </c>
      <c r="W1157" t="s">
        <v>1135</v>
      </c>
      <c r="Y1157" t="s">
        <v>79</v>
      </c>
      <c r="Z1157" t="s">
        <v>1102</v>
      </c>
      <c r="AA1157" t="s">
        <v>1103</v>
      </c>
      <c r="AB1157" t="s">
        <v>1866</v>
      </c>
      <c r="AC1157" t="s">
        <v>96</v>
      </c>
      <c r="AD1157" t="s">
        <v>95</v>
      </c>
      <c r="AE1157" t="s">
        <v>94</v>
      </c>
      <c r="AG1157" t="s">
        <v>97</v>
      </c>
      <c r="AH1157" t="s">
        <v>97</v>
      </c>
      <c r="AI1157" t="s">
        <v>95</v>
      </c>
      <c r="AJ1157" t="s">
        <v>95</v>
      </c>
      <c r="AK1157" t="s">
        <v>98</v>
      </c>
      <c r="AL1157" t="s">
        <v>98</v>
      </c>
      <c r="AM1157" t="s">
        <v>98</v>
      </c>
      <c r="AN1157" t="s">
        <v>98</v>
      </c>
      <c r="AY1157" t="s">
        <v>98</v>
      </c>
      <c r="AZ1157" t="s">
        <v>95</v>
      </c>
      <c r="BA1157" t="s">
        <v>98</v>
      </c>
      <c r="BB1157" t="s">
        <v>98</v>
      </c>
      <c r="BE1157" t="s">
        <v>94</v>
      </c>
      <c r="BF1157" t="s">
        <v>98</v>
      </c>
      <c r="BG1157" t="s">
        <v>98</v>
      </c>
      <c r="BH1157" t="s">
        <v>98</v>
      </c>
      <c r="BS1157" t="s">
        <v>80</v>
      </c>
      <c r="BT1157" t="s">
        <v>152</v>
      </c>
      <c r="BV1157" t="s">
        <v>100</v>
      </c>
      <c r="CA1157" t="s">
        <v>101</v>
      </c>
    </row>
    <row r="1158" spans="1:79" x14ac:dyDescent="0.3">
      <c r="A1158">
        <v>1157</v>
      </c>
      <c r="B1158" t="s">
        <v>86</v>
      </c>
      <c r="C1158" t="s">
        <v>87</v>
      </c>
      <c r="D1158">
        <v>37</v>
      </c>
      <c r="E1158">
        <v>8</v>
      </c>
      <c r="F1158" t="s">
        <v>723</v>
      </c>
      <c r="G1158" t="s">
        <v>842</v>
      </c>
      <c r="H1158" t="s">
        <v>85</v>
      </c>
      <c r="I1158">
        <v>133</v>
      </c>
      <c r="J1158" t="s">
        <v>1857</v>
      </c>
      <c r="N1158" t="s">
        <v>80</v>
      </c>
      <c r="U1158">
        <f t="shared" si="18"/>
        <v>1475</v>
      </c>
      <c r="V1158" t="s">
        <v>1276</v>
      </c>
      <c r="W1158" t="s">
        <v>188</v>
      </c>
      <c r="Y1158" t="s">
        <v>79</v>
      </c>
      <c r="Z1158" t="s">
        <v>1861</v>
      </c>
      <c r="AA1158" t="s">
        <v>1862</v>
      </c>
      <c r="AB1158" t="s">
        <v>93</v>
      </c>
      <c r="AC1158" t="s">
        <v>94</v>
      </c>
      <c r="AD1158" t="s">
        <v>95</v>
      </c>
      <c r="AE1158" t="s">
        <v>94</v>
      </c>
      <c r="AG1158" t="s">
        <v>126</v>
      </c>
      <c r="AH1158" t="s">
        <v>126</v>
      </c>
      <c r="AI1158" t="s">
        <v>95</v>
      </c>
      <c r="AJ1158" t="s">
        <v>95</v>
      </c>
      <c r="AK1158" t="s">
        <v>98</v>
      </c>
      <c r="AL1158" t="s">
        <v>98</v>
      </c>
      <c r="AM1158" t="s">
        <v>98</v>
      </c>
      <c r="AN1158" t="s">
        <v>98</v>
      </c>
      <c r="AY1158" t="s">
        <v>98</v>
      </c>
      <c r="AZ1158" t="s">
        <v>98</v>
      </c>
      <c r="BA1158" t="s">
        <v>98</v>
      </c>
      <c r="BB1158" t="s">
        <v>98</v>
      </c>
      <c r="BE1158" t="s">
        <v>96</v>
      </c>
      <c r="BF1158" t="s">
        <v>98</v>
      </c>
      <c r="BG1158" t="s">
        <v>98</v>
      </c>
      <c r="BH1158" t="s">
        <v>98</v>
      </c>
      <c r="BM1158" t="s">
        <v>95</v>
      </c>
      <c r="BN1158" t="s">
        <v>95</v>
      </c>
      <c r="BO1158" t="s">
        <v>95</v>
      </c>
      <c r="BS1158" t="s">
        <v>80</v>
      </c>
      <c r="BT1158" t="s">
        <v>152</v>
      </c>
      <c r="BV1158" t="s">
        <v>100</v>
      </c>
      <c r="CA1158" t="s">
        <v>101</v>
      </c>
    </row>
    <row r="1159" spans="1:79" x14ac:dyDescent="0.3">
      <c r="A1159">
        <v>1158</v>
      </c>
      <c r="B1159" t="s">
        <v>86</v>
      </c>
      <c r="C1159" t="s">
        <v>87</v>
      </c>
      <c r="D1159">
        <v>37</v>
      </c>
      <c r="E1159">
        <v>8</v>
      </c>
      <c r="F1159" t="s">
        <v>723</v>
      </c>
      <c r="G1159" t="s">
        <v>842</v>
      </c>
      <c r="H1159" t="s">
        <v>85</v>
      </c>
      <c r="I1159">
        <v>133</v>
      </c>
      <c r="J1159" t="s">
        <v>1857</v>
      </c>
      <c r="N1159" t="s">
        <v>80</v>
      </c>
      <c r="U1159">
        <f t="shared" si="18"/>
        <v>1476</v>
      </c>
      <c r="V1159" t="s">
        <v>1867</v>
      </c>
      <c r="W1159" t="s">
        <v>221</v>
      </c>
      <c r="Y1159" t="s">
        <v>79</v>
      </c>
      <c r="Z1159" t="s">
        <v>1184</v>
      </c>
      <c r="AA1159" t="s">
        <v>1185</v>
      </c>
      <c r="AB1159" t="s">
        <v>93</v>
      </c>
      <c r="AC1159" t="s">
        <v>94</v>
      </c>
      <c r="AD1159" t="s">
        <v>95</v>
      </c>
      <c r="AE1159" t="s">
        <v>94</v>
      </c>
      <c r="AG1159" t="s">
        <v>126</v>
      </c>
      <c r="AH1159" t="s">
        <v>126</v>
      </c>
      <c r="AI1159" t="s">
        <v>98</v>
      </c>
      <c r="AJ1159" t="s">
        <v>98</v>
      </c>
      <c r="AK1159" t="s">
        <v>95</v>
      </c>
      <c r="AL1159" t="s">
        <v>98</v>
      </c>
      <c r="AM1159" t="s">
        <v>98</v>
      </c>
      <c r="AN1159" t="s">
        <v>98</v>
      </c>
      <c r="AY1159" t="s">
        <v>98</v>
      </c>
      <c r="AZ1159" t="s">
        <v>98</v>
      </c>
      <c r="BA1159" t="s">
        <v>98</v>
      </c>
      <c r="BB1159" t="s">
        <v>98</v>
      </c>
      <c r="BE1159" t="s">
        <v>95</v>
      </c>
      <c r="BF1159" t="s">
        <v>98</v>
      </c>
      <c r="BG1159" t="s">
        <v>98</v>
      </c>
      <c r="BH1159" t="s">
        <v>98</v>
      </c>
      <c r="BO1159" t="s">
        <v>95</v>
      </c>
      <c r="BS1159" t="s">
        <v>80</v>
      </c>
      <c r="BT1159" t="s">
        <v>152</v>
      </c>
      <c r="BV1159" t="s">
        <v>100</v>
      </c>
      <c r="CA1159" t="s">
        <v>101</v>
      </c>
    </row>
    <row r="1160" spans="1:79" x14ac:dyDescent="0.3">
      <c r="A1160">
        <v>1159</v>
      </c>
      <c r="B1160" t="s">
        <v>86</v>
      </c>
      <c r="C1160" t="s">
        <v>87</v>
      </c>
      <c r="D1160">
        <v>37</v>
      </c>
      <c r="E1160">
        <v>9</v>
      </c>
      <c r="F1160" t="s">
        <v>723</v>
      </c>
      <c r="G1160" t="s">
        <v>842</v>
      </c>
      <c r="H1160" t="s">
        <v>85</v>
      </c>
      <c r="I1160">
        <v>133</v>
      </c>
      <c r="J1160" t="s">
        <v>1868</v>
      </c>
      <c r="K1160">
        <v>161</v>
      </c>
      <c r="L1160" t="s">
        <v>1868</v>
      </c>
      <c r="N1160" t="s">
        <v>80</v>
      </c>
      <c r="O1160" t="s">
        <v>79</v>
      </c>
      <c r="P1160">
        <v>18</v>
      </c>
      <c r="Q1160" t="s">
        <v>723</v>
      </c>
      <c r="R1160" t="s">
        <v>842</v>
      </c>
      <c r="S1160" t="s">
        <v>85</v>
      </c>
      <c r="U1160">
        <f t="shared" si="18"/>
        <v>1477</v>
      </c>
      <c r="V1160" t="s">
        <v>1564</v>
      </c>
      <c r="W1160" t="s">
        <v>351</v>
      </c>
      <c r="Y1160" t="s">
        <v>79</v>
      </c>
      <c r="Z1160" t="s">
        <v>276</v>
      </c>
      <c r="AA1160" t="s">
        <v>277</v>
      </c>
      <c r="AB1160" t="s">
        <v>1869</v>
      </c>
      <c r="AC1160" t="s">
        <v>484</v>
      </c>
      <c r="AD1160" t="s">
        <v>96</v>
      </c>
      <c r="AE1160" t="s">
        <v>96</v>
      </c>
      <c r="AF1160" t="s">
        <v>290</v>
      </c>
      <c r="AG1160" t="s">
        <v>97</v>
      </c>
      <c r="AH1160" t="s">
        <v>337</v>
      </c>
      <c r="AI1160" t="s">
        <v>95</v>
      </c>
      <c r="AJ1160" t="s">
        <v>95</v>
      </c>
      <c r="AK1160" t="s">
        <v>98</v>
      </c>
      <c r="AL1160" t="s">
        <v>98</v>
      </c>
      <c r="AM1160" t="s">
        <v>98</v>
      </c>
      <c r="AN1160" t="s">
        <v>98</v>
      </c>
      <c r="AY1160" t="s">
        <v>98</v>
      </c>
      <c r="AZ1160" t="s">
        <v>98</v>
      </c>
      <c r="BA1160" t="s">
        <v>98</v>
      </c>
      <c r="BB1160" t="s">
        <v>98</v>
      </c>
      <c r="BE1160" t="s">
        <v>96</v>
      </c>
      <c r="BF1160" t="s">
        <v>98</v>
      </c>
      <c r="BG1160" t="s">
        <v>98</v>
      </c>
      <c r="BH1160" t="s">
        <v>98</v>
      </c>
      <c r="BS1160" t="s">
        <v>80</v>
      </c>
      <c r="BT1160" t="s">
        <v>137</v>
      </c>
      <c r="BV1160" t="s">
        <v>157</v>
      </c>
      <c r="CA1160" t="s">
        <v>101</v>
      </c>
    </row>
    <row r="1161" spans="1:79" x14ac:dyDescent="0.3">
      <c r="A1161">
        <v>1160</v>
      </c>
      <c r="B1161" t="s">
        <v>86</v>
      </c>
      <c r="C1161" t="s">
        <v>87</v>
      </c>
      <c r="D1161">
        <v>37</v>
      </c>
      <c r="E1161">
        <v>9</v>
      </c>
      <c r="F1161" t="s">
        <v>723</v>
      </c>
      <c r="G1161" t="s">
        <v>842</v>
      </c>
      <c r="H1161" t="s">
        <v>85</v>
      </c>
      <c r="I1161">
        <v>133</v>
      </c>
      <c r="J1161" t="s">
        <v>1868</v>
      </c>
      <c r="N1161" t="s">
        <v>80</v>
      </c>
      <c r="U1161">
        <f t="shared" si="18"/>
        <v>1478</v>
      </c>
      <c r="V1161" t="s">
        <v>1870</v>
      </c>
      <c r="W1161" t="s">
        <v>347</v>
      </c>
      <c r="Y1161" t="s">
        <v>79</v>
      </c>
      <c r="Z1161" t="s">
        <v>276</v>
      </c>
      <c r="AA1161" t="s">
        <v>277</v>
      </c>
      <c r="AB1161" t="s">
        <v>204</v>
      </c>
      <c r="AC1161" t="s">
        <v>484</v>
      </c>
      <c r="AD1161" t="s">
        <v>96</v>
      </c>
      <c r="AE1161" t="s">
        <v>96</v>
      </c>
      <c r="AF1161" t="s">
        <v>290</v>
      </c>
      <c r="AG1161" t="s">
        <v>97</v>
      </c>
      <c r="AH1161" t="s">
        <v>337</v>
      </c>
      <c r="AI1161" t="s">
        <v>95</v>
      </c>
      <c r="AJ1161" t="s">
        <v>95</v>
      </c>
      <c r="AK1161" t="s">
        <v>98</v>
      </c>
      <c r="AL1161" t="s">
        <v>98</v>
      </c>
      <c r="AM1161" t="s">
        <v>98</v>
      </c>
      <c r="AN1161" t="s">
        <v>98</v>
      </c>
      <c r="AY1161" t="s">
        <v>98</v>
      </c>
      <c r="AZ1161" t="s">
        <v>98</v>
      </c>
      <c r="BA1161" t="s">
        <v>98</v>
      </c>
      <c r="BB1161" t="s">
        <v>98</v>
      </c>
      <c r="BE1161" t="s">
        <v>96</v>
      </c>
      <c r="BF1161" t="s">
        <v>98</v>
      </c>
      <c r="BG1161" t="s">
        <v>98</v>
      </c>
      <c r="BH1161" t="s">
        <v>98</v>
      </c>
      <c r="BS1161" t="s">
        <v>80</v>
      </c>
      <c r="BT1161" t="s">
        <v>137</v>
      </c>
      <c r="BV1161" t="s">
        <v>157</v>
      </c>
      <c r="CA1161" t="s">
        <v>101</v>
      </c>
    </row>
    <row r="1162" spans="1:79" x14ac:dyDescent="0.3">
      <c r="A1162">
        <v>1161</v>
      </c>
      <c r="B1162" t="s">
        <v>86</v>
      </c>
      <c r="C1162" t="s">
        <v>87</v>
      </c>
      <c r="D1162">
        <v>37</v>
      </c>
      <c r="E1162">
        <v>9</v>
      </c>
      <c r="F1162" t="s">
        <v>723</v>
      </c>
      <c r="G1162" t="s">
        <v>842</v>
      </c>
      <c r="H1162" t="s">
        <v>85</v>
      </c>
      <c r="I1162">
        <v>133</v>
      </c>
      <c r="J1162" t="s">
        <v>1868</v>
      </c>
      <c r="N1162" t="s">
        <v>80</v>
      </c>
      <c r="U1162">
        <f t="shared" si="18"/>
        <v>1479</v>
      </c>
      <c r="V1162" t="s">
        <v>1871</v>
      </c>
      <c r="W1162" t="s">
        <v>80</v>
      </c>
      <c r="X1162" t="s">
        <v>730</v>
      </c>
      <c r="Y1162" t="s">
        <v>260</v>
      </c>
      <c r="Z1162" t="s">
        <v>80</v>
      </c>
      <c r="AA1162" t="s">
        <v>80</v>
      </c>
      <c r="AB1162" t="s">
        <v>357</v>
      </c>
      <c r="AC1162" t="s">
        <v>484</v>
      </c>
      <c r="AD1162" t="s">
        <v>95</v>
      </c>
      <c r="AE1162" t="s">
        <v>96</v>
      </c>
      <c r="AG1162" t="s">
        <v>265</v>
      </c>
      <c r="AH1162" t="s">
        <v>265</v>
      </c>
      <c r="AI1162" t="s">
        <v>98</v>
      </c>
      <c r="AJ1162" t="s">
        <v>95</v>
      </c>
      <c r="AK1162" t="s">
        <v>98</v>
      </c>
      <c r="AL1162" t="s">
        <v>98</v>
      </c>
      <c r="AM1162" t="s">
        <v>98</v>
      </c>
      <c r="AN1162" t="s">
        <v>98</v>
      </c>
      <c r="AQ1162" t="s">
        <v>95</v>
      </c>
      <c r="AR1162" t="s">
        <v>95</v>
      </c>
      <c r="AY1162" t="s">
        <v>98</v>
      </c>
      <c r="AZ1162" t="s">
        <v>98</v>
      </c>
      <c r="BA1162" t="s">
        <v>98</v>
      </c>
      <c r="BB1162" t="s">
        <v>98</v>
      </c>
      <c r="BE1162" t="s">
        <v>94</v>
      </c>
      <c r="BF1162" t="s">
        <v>98</v>
      </c>
      <c r="BG1162" t="s">
        <v>98</v>
      </c>
      <c r="BH1162" t="s">
        <v>98</v>
      </c>
      <c r="BS1162" t="s">
        <v>80</v>
      </c>
      <c r="BT1162" t="s">
        <v>137</v>
      </c>
      <c r="BV1162" t="s">
        <v>100</v>
      </c>
      <c r="CA1162" t="s">
        <v>101</v>
      </c>
    </row>
    <row r="1163" spans="1:79" x14ac:dyDescent="0.3">
      <c r="A1163">
        <v>1162</v>
      </c>
      <c r="B1163" t="s">
        <v>86</v>
      </c>
      <c r="C1163" t="s">
        <v>87</v>
      </c>
      <c r="D1163">
        <v>37</v>
      </c>
      <c r="E1163">
        <v>9</v>
      </c>
      <c r="F1163" t="s">
        <v>723</v>
      </c>
      <c r="G1163" t="s">
        <v>842</v>
      </c>
      <c r="H1163" t="s">
        <v>85</v>
      </c>
      <c r="I1163">
        <v>133</v>
      </c>
      <c r="J1163" t="s">
        <v>1868</v>
      </c>
      <c r="N1163" t="s">
        <v>80</v>
      </c>
      <c r="U1163">
        <f t="shared" si="18"/>
        <v>1480</v>
      </c>
      <c r="V1163" t="s">
        <v>1872</v>
      </c>
      <c r="W1163" t="s">
        <v>80</v>
      </c>
      <c r="Y1163" t="s">
        <v>79</v>
      </c>
      <c r="Z1163" t="s">
        <v>80</v>
      </c>
      <c r="AA1163" t="s">
        <v>80</v>
      </c>
      <c r="AB1163" t="s">
        <v>328</v>
      </c>
      <c r="AC1163" t="s">
        <v>95</v>
      </c>
      <c r="AD1163" t="s">
        <v>95</v>
      </c>
      <c r="AE1163" t="s">
        <v>95</v>
      </c>
      <c r="AG1163" t="s">
        <v>265</v>
      </c>
      <c r="AH1163" t="s">
        <v>265</v>
      </c>
      <c r="AI1163" t="s">
        <v>98</v>
      </c>
      <c r="AJ1163" t="s">
        <v>98</v>
      </c>
      <c r="AK1163" t="s">
        <v>98</v>
      </c>
      <c r="AL1163" t="s">
        <v>98</v>
      </c>
      <c r="AM1163" t="s">
        <v>95</v>
      </c>
      <c r="AN1163" t="s">
        <v>98</v>
      </c>
      <c r="AY1163" t="s">
        <v>98</v>
      </c>
      <c r="AZ1163" t="s">
        <v>98</v>
      </c>
      <c r="BA1163" t="s">
        <v>98</v>
      </c>
      <c r="BB1163" t="s">
        <v>98</v>
      </c>
      <c r="BE1163" t="s">
        <v>95</v>
      </c>
      <c r="BF1163" t="s">
        <v>98</v>
      </c>
      <c r="BG1163" t="s">
        <v>98</v>
      </c>
      <c r="BH1163" t="s">
        <v>98</v>
      </c>
      <c r="BS1163" t="s">
        <v>80</v>
      </c>
      <c r="BT1163" t="s">
        <v>137</v>
      </c>
      <c r="BV1163" t="s">
        <v>100</v>
      </c>
      <c r="CA1163" t="s">
        <v>101</v>
      </c>
    </row>
    <row r="1164" spans="1:79" x14ac:dyDescent="0.3">
      <c r="A1164">
        <v>1163</v>
      </c>
      <c r="B1164" t="s">
        <v>86</v>
      </c>
      <c r="C1164" t="s">
        <v>87</v>
      </c>
      <c r="D1164">
        <v>37</v>
      </c>
      <c r="E1164">
        <v>9</v>
      </c>
      <c r="F1164" t="s">
        <v>723</v>
      </c>
      <c r="G1164" t="s">
        <v>842</v>
      </c>
      <c r="H1164" t="s">
        <v>85</v>
      </c>
      <c r="I1164">
        <v>133</v>
      </c>
      <c r="J1164" t="s">
        <v>1868</v>
      </c>
      <c r="N1164" t="s">
        <v>80</v>
      </c>
      <c r="U1164">
        <f t="shared" si="18"/>
        <v>1481</v>
      </c>
      <c r="V1164" t="s">
        <v>1873</v>
      </c>
      <c r="W1164" t="s">
        <v>80</v>
      </c>
      <c r="Y1164" t="s">
        <v>79</v>
      </c>
      <c r="Z1164" t="s">
        <v>80</v>
      </c>
      <c r="AA1164" t="s">
        <v>80</v>
      </c>
      <c r="AB1164" t="s">
        <v>1874</v>
      </c>
      <c r="AC1164" t="s">
        <v>95</v>
      </c>
      <c r="AD1164" t="s">
        <v>95</v>
      </c>
      <c r="AE1164" t="s">
        <v>96</v>
      </c>
      <c r="AG1164" t="s">
        <v>150</v>
      </c>
      <c r="AH1164" t="s">
        <v>150</v>
      </c>
      <c r="AI1164" t="s">
        <v>95</v>
      </c>
      <c r="AJ1164" t="s">
        <v>95</v>
      </c>
      <c r="AK1164" t="s">
        <v>98</v>
      </c>
      <c r="AL1164" t="s">
        <v>98</v>
      </c>
      <c r="AM1164" t="s">
        <v>98</v>
      </c>
      <c r="AN1164" t="s">
        <v>98</v>
      </c>
      <c r="AY1164" t="s">
        <v>98</v>
      </c>
      <c r="AZ1164" t="s">
        <v>98</v>
      </c>
      <c r="BA1164" t="s">
        <v>98</v>
      </c>
      <c r="BB1164" t="s">
        <v>98</v>
      </c>
      <c r="BE1164" t="s">
        <v>96</v>
      </c>
      <c r="BF1164" t="s">
        <v>98</v>
      </c>
      <c r="BG1164" t="s">
        <v>98</v>
      </c>
      <c r="BH1164" t="s">
        <v>98</v>
      </c>
      <c r="BS1164" t="s">
        <v>80</v>
      </c>
      <c r="BT1164" t="s">
        <v>137</v>
      </c>
      <c r="BV1164" t="s">
        <v>100</v>
      </c>
      <c r="CA1164" t="s">
        <v>101</v>
      </c>
    </row>
    <row r="1165" spans="1:79" x14ac:dyDescent="0.3">
      <c r="A1165">
        <v>1164</v>
      </c>
      <c r="B1165" t="s">
        <v>86</v>
      </c>
      <c r="C1165" t="s">
        <v>87</v>
      </c>
      <c r="D1165">
        <v>37</v>
      </c>
      <c r="E1165">
        <v>9</v>
      </c>
      <c r="F1165" t="s">
        <v>723</v>
      </c>
      <c r="G1165" t="s">
        <v>842</v>
      </c>
      <c r="H1165" t="s">
        <v>85</v>
      </c>
      <c r="I1165">
        <v>133</v>
      </c>
      <c r="J1165" t="s">
        <v>1868</v>
      </c>
      <c r="N1165" t="s">
        <v>80</v>
      </c>
      <c r="U1165">
        <f t="shared" si="18"/>
        <v>1482</v>
      </c>
      <c r="V1165" t="s">
        <v>1814</v>
      </c>
      <c r="W1165" t="s">
        <v>90</v>
      </c>
      <c r="Y1165" t="s">
        <v>79</v>
      </c>
      <c r="Z1165" t="s">
        <v>202</v>
      </c>
      <c r="AA1165" t="s">
        <v>203</v>
      </c>
      <c r="AB1165" t="s">
        <v>93</v>
      </c>
      <c r="AC1165" t="s">
        <v>96</v>
      </c>
      <c r="AD1165" t="s">
        <v>96</v>
      </c>
      <c r="AE1165" t="s">
        <v>107</v>
      </c>
      <c r="AG1165" t="s">
        <v>106</v>
      </c>
      <c r="AH1165" t="s">
        <v>106</v>
      </c>
      <c r="AI1165" t="s">
        <v>95</v>
      </c>
      <c r="AJ1165" t="s">
        <v>95</v>
      </c>
      <c r="AK1165" t="s">
        <v>98</v>
      </c>
      <c r="AL1165" t="s">
        <v>98</v>
      </c>
      <c r="AM1165" t="s">
        <v>98</v>
      </c>
      <c r="AN1165" t="s">
        <v>98</v>
      </c>
      <c r="AY1165" t="s">
        <v>95</v>
      </c>
      <c r="AZ1165" t="s">
        <v>98</v>
      </c>
      <c r="BA1165" t="s">
        <v>98</v>
      </c>
      <c r="BB1165" t="s">
        <v>98</v>
      </c>
      <c r="BE1165" t="s">
        <v>94</v>
      </c>
      <c r="BF1165" t="s">
        <v>98</v>
      </c>
      <c r="BG1165" t="s">
        <v>96</v>
      </c>
      <c r="BH1165" t="s">
        <v>98</v>
      </c>
      <c r="BN1165" t="s">
        <v>96</v>
      </c>
      <c r="BS1165" t="s">
        <v>80</v>
      </c>
      <c r="BT1165" t="s">
        <v>152</v>
      </c>
      <c r="BV1165" t="s">
        <v>100</v>
      </c>
      <c r="CA1165" t="s">
        <v>101</v>
      </c>
    </row>
    <row r="1166" spans="1:79" x14ac:dyDescent="0.3">
      <c r="A1166">
        <v>1165</v>
      </c>
      <c r="B1166" t="s">
        <v>86</v>
      </c>
      <c r="C1166" t="s">
        <v>87</v>
      </c>
      <c r="D1166">
        <v>37</v>
      </c>
      <c r="E1166">
        <v>9</v>
      </c>
      <c r="F1166" t="s">
        <v>723</v>
      </c>
      <c r="G1166" t="s">
        <v>842</v>
      </c>
      <c r="H1166" t="s">
        <v>85</v>
      </c>
      <c r="I1166">
        <v>133</v>
      </c>
      <c r="J1166" t="s">
        <v>1868</v>
      </c>
      <c r="N1166" t="s">
        <v>80</v>
      </c>
      <c r="U1166">
        <f t="shared" si="18"/>
        <v>1483</v>
      </c>
      <c r="V1166" t="s">
        <v>1814</v>
      </c>
      <c r="W1166" t="s">
        <v>103</v>
      </c>
      <c r="Y1166" t="s">
        <v>79</v>
      </c>
      <c r="Z1166" t="s">
        <v>190</v>
      </c>
      <c r="AA1166" t="s">
        <v>191</v>
      </c>
      <c r="AB1166" t="s">
        <v>93</v>
      </c>
      <c r="AC1166" t="s">
        <v>94</v>
      </c>
      <c r="AD1166" t="s">
        <v>96</v>
      </c>
      <c r="AE1166" t="s">
        <v>107</v>
      </c>
      <c r="AG1166" t="s">
        <v>97</v>
      </c>
      <c r="AH1166" t="s">
        <v>97</v>
      </c>
      <c r="AI1166" t="s">
        <v>95</v>
      </c>
      <c r="AJ1166" t="s">
        <v>95</v>
      </c>
      <c r="AK1166" t="s">
        <v>98</v>
      </c>
      <c r="AL1166" t="s">
        <v>98</v>
      </c>
      <c r="AM1166" t="s">
        <v>98</v>
      </c>
      <c r="AN1166" t="s">
        <v>98</v>
      </c>
      <c r="AP1166" t="s">
        <v>95</v>
      </c>
      <c r="AY1166" t="s">
        <v>98</v>
      </c>
      <c r="AZ1166" t="s">
        <v>98</v>
      </c>
      <c r="BA1166" t="s">
        <v>98</v>
      </c>
      <c r="BB1166" t="s">
        <v>98</v>
      </c>
      <c r="BE1166" t="s">
        <v>94</v>
      </c>
      <c r="BF1166" t="s">
        <v>98</v>
      </c>
      <c r="BG1166" t="s">
        <v>95</v>
      </c>
      <c r="BH1166" t="s">
        <v>98</v>
      </c>
      <c r="BM1166" t="s">
        <v>96</v>
      </c>
      <c r="BN1166" t="s">
        <v>94</v>
      </c>
      <c r="BO1166" t="s">
        <v>95</v>
      </c>
      <c r="BS1166" t="s">
        <v>80</v>
      </c>
      <c r="BT1166" t="s">
        <v>152</v>
      </c>
      <c r="BV1166" t="s">
        <v>100</v>
      </c>
      <c r="CA1166" t="s">
        <v>101</v>
      </c>
    </row>
    <row r="1167" spans="1:79" x14ac:dyDescent="0.3">
      <c r="A1167">
        <v>1166</v>
      </c>
      <c r="B1167" t="s">
        <v>86</v>
      </c>
      <c r="C1167" t="s">
        <v>87</v>
      </c>
      <c r="D1167">
        <v>37</v>
      </c>
      <c r="E1167">
        <v>9</v>
      </c>
      <c r="F1167" t="s">
        <v>723</v>
      </c>
      <c r="G1167" t="s">
        <v>842</v>
      </c>
      <c r="H1167" t="s">
        <v>85</v>
      </c>
      <c r="I1167">
        <v>133</v>
      </c>
      <c r="J1167" t="s">
        <v>499</v>
      </c>
      <c r="K1167">
        <v>162</v>
      </c>
      <c r="L1167" t="s">
        <v>499</v>
      </c>
      <c r="N1167" t="s">
        <v>80</v>
      </c>
      <c r="O1167" t="s">
        <v>79</v>
      </c>
      <c r="P1167">
        <v>9</v>
      </c>
      <c r="Q1167" t="s">
        <v>723</v>
      </c>
      <c r="R1167" t="s">
        <v>842</v>
      </c>
      <c r="S1167" t="s">
        <v>85</v>
      </c>
      <c r="U1167">
        <f t="shared" si="18"/>
        <v>1484</v>
      </c>
      <c r="V1167" t="s">
        <v>1875</v>
      </c>
      <c r="W1167" t="s">
        <v>80</v>
      </c>
      <c r="Y1167" t="s">
        <v>79</v>
      </c>
      <c r="Z1167" t="s">
        <v>80</v>
      </c>
      <c r="AA1167" t="s">
        <v>80</v>
      </c>
      <c r="AB1167" t="s">
        <v>93</v>
      </c>
      <c r="AC1167" t="s">
        <v>94</v>
      </c>
      <c r="AD1167" t="s">
        <v>95</v>
      </c>
      <c r="AE1167" t="s">
        <v>95</v>
      </c>
      <c r="AG1167" t="s">
        <v>142</v>
      </c>
      <c r="AH1167" t="s">
        <v>142</v>
      </c>
      <c r="AI1167" t="s">
        <v>98</v>
      </c>
      <c r="AJ1167" t="s">
        <v>98</v>
      </c>
      <c r="AK1167" t="s">
        <v>98</v>
      </c>
      <c r="AL1167" t="s">
        <v>95</v>
      </c>
      <c r="AM1167" t="s">
        <v>98</v>
      </c>
      <c r="AN1167" t="s">
        <v>98</v>
      </c>
      <c r="AY1167" t="s">
        <v>98</v>
      </c>
      <c r="AZ1167" t="s">
        <v>98</v>
      </c>
      <c r="BA1167" t="s">
        <v>98</v>
      </c>
      <c r="BB1167" t="s">
        <v>98</v>
      </c>
      <c r="BE1167" t="s">
        <v>95</v>
      </c>
      <c r="BF1167" t="s">
        <v>98</v>
      </c>
      <c r="BG1167" t="s">
        <v>98</v>
      </c>
      <c r="BH1167" t="s">
        <v>98</v>
      </c>
      <c r="BS1167" t="s">
        <v>80</v>
      </c>
      <c r="BT1167" t="s">
        <v>152</v>
      </c>
      <c r="BV1167" t="s">
        <v>100</v>
      </c>
      <c r="CA1167" t="s">
        <v>101</v>
      </c>
    </row>
    <row r="1168" spans="1:79" x14ac:dyDescent="0.3">
      <c r="A1168">
        <v>1167</v>
      </c>
      <c r="B1168" t="s">
        <v>86</v>
      </c>
      <c r="C1168" t="s">
        <v>87</v>
      </c>
      <c r="D1168">
        <v>37</v>
      </c>
      <c r="E1168">
        <v>9</v>
      </c>
      <c r="F1168" t="s">
        <v>723</v>
      </c>
      <c r="G1168" t="s">
        <v>842</v>
      </c>
      <c r="H1168" t="s">
        <v>85</v>
      </c>
      <c r="I1168">
        <v>133</v>
      </c>
      <c r="J1168" t="s">
        <v>499</v>
      </c>
      <c r="N1168" t="s">
        <v>80</v>
      </c>
      <c r="U1168">
        <f t="shared" si="18"/>
        <v>1485</v>
      </c>
      <c r="V1168" t="s">
        <v>1876</v>
      </c>
      <c r="W1168" t="s">
        <v>80</v>
      </c>
      <c r="Y1168" t="s">
        <v>79</v>
      </c>
      <c r="Z1168" t="s">
        <v>80</v>
      </c>
      <c r="AA1168" t="s">
        <v>80</v>
      </c>
      <c r="AB1168" t="s">
        <v>93</v>
      </c>
      <c r="AC1168" t="s">
        <v>94</v>
      </c>
      <c r="AD1168" t="s">
        <v>95</v>
      </c>
      <c r="AE1168" t="s">
        <v>96</v>
      </c>
      <c r="AG1168" t="s">
        <v>334</v>
      </c>
      <c r="AH1168" t="s">
        <v>334</v>
      </c>
      <c r="AI1168" t="s">
        <v>98</v>
      </c>
      <c r="AJ1168" t="s">
        <v>98</v>
      </c>
      <c r="AK1168" t="s">
        <v>98</v>
      </c>
      <c r="AL1168" t="s">
        <v>98</v>
      </c>
      <c r="AM1168" t="s">
        <v>98</v>
      </c>
      <c r="AN1168" t="s">
        <v>95</v>
      </c>
      <c r="AY1168" t="s">
        <v>98</v>
      </c>
      <c r="AZ1168" t="s">
        <v>98</v>
      </c>
      <c r="BA1168" t="s">
        <v>98</v>
      </c>
      <c r="BB1168" t="s">
        <v>98</v>
      </c>
      <c r="BE1168" t="s">
        <v>95</v>
      </c>
      <c r="BF1168" t="s">
        <v>98</v>
      </c>
      <c r="BG1168" t="s">
        <v>98</v>
      </c>
      <c r="BH1168" t="s">
        <v>98</v>
      </c>
      <c r="BS1168" t="s">
        <v>80</v>
      </c>
      <c r="BT1168" t="s">
        <v>152</v>
      </c>
      <c r="BV1168" t="s">
        <v>100</v>
      </c>
      <c r="CA1168" t="s">
        <v>101</v>
      </c>
    </row>
    <row r="1169" spans="1:79" x14ac:dyDescent="0.3">
      <c r="A1169">
        <v>1168</v>
      </c>
      <c r="B1169" t="s">
        <v>86</v>
      </c>
      <c r="C1169" t="s">
        <v>87</v>
      </c>
      <c r="D1169">
        <v>37</v>
      </c>
      <c r="E1169">
        <v>9</v>
      </c>
      <c r="F1169" t="s">
        <v>723</v>
      </c>
      <c r="G1169" t="s">
        <v>842</v>
      </c>
      <c r="H1169" t="s">
        <v>85</v>
      </c>
      <c r="I1169">
        <v>133</v>
      </c>
      <c r="J1169" t="s">
        <v>499</v>
      </c>
      <c r="N1169" t="s">
        <v>80</v>
      </c>
      <c r="U1169">
        <f t="shared" si="18"/>
        <v>1486</v>
      </c>
      <c r="V1169" t="s">
        <v>1877</v>
      </c>
      <c r="W1169" t="s">
        <v>1429</v>
      </c>
      <c r="X1169" t="s">
        <v>259</v>
      </c>
      <c r="Y1169" t="s">
        <v>260</v>
      </c>
      <c r="Z1169" t="s">
        <v>190</v>
      </c>
      <c r="AA1169" t="s">
        <v>191</v>
      </c>
      <c r="AB1169" t="s">
        <v>131</v>
      </c>
      <c r="AC1169" t="s">
        <v>94</v>
      </c>
      <c r="AD1169" t="s">
        <v>96</v>
      </c>
      <c r="AE1169" t="s">
        <v>94</v>
      </c>
      <c r="AG1169" t="s">
        <v>97</v>
      </c>
      <c r="AH1169" t="s">
        <v>97</v>
      </c>
      <c r="AI1169" t="s">
        <v>98</v>
      </c>
      <c r="AJ1169" t="s">
        <v>98</v>
      </c>
      <c r="AK1169" t="s">
        <v>98</v>
      </c>
      <c r="AL1169" t="s">
        <v>95</v>
      </c>
      <c r="AM1169" t="s">
        <v>98</v>
      </c>
      <c r="AN1169" t="s">
        <v>98</v>
      </c>
      <c r="AP1169" t="s">
        <v>95</v>
      </c>
      <c r="AY1169" t="s">
        <v>98</v>
      </c>
      <c r="AZ1169" t="s">
        <v>96</v>
      </c>
      <c r="BA1169" t="s">
        <v>98</v>
      </c>
      <c r="BB1169" t="s">
        <v>98</v>
      </c>
      <c r="BE1169" t="s">
        <v>107</v>
      </c>
      <c r="BF1169" t="s">
        <v>98</v>
      </c>
      <c r="BG1169" t="s">
        <v>96</v>
      </c>
      <c r="BH1169" t="s">
        <v>98</v>
      </c>
      <c r="BM1169" t="s">
        <v>95</v>
      </c>
      <c r="BN1169" t="s">
        <v>94</v>
      </c>
      <c r="BS1169" t="s">
        <v>80</v>
      </c>
      <c r="BT1169" t="s">
        <v>152</v>
      </c>
      <c r="BV1169" t="s">
        <v>100</v>
      </c>
      <c r="CA1169" t="s">
        <v>101</v>
      </c>
    </row>
    <row r="1170" spans="1:79" x14ac:dyDescent="0.3">
      <c r="A1170">
        <v>1169</v>
      </c>
      <c r="B1170" t="s">
        <v>86</v>
      </c>
      <c r="C1170" t="s">
        <v>87</v>
      </c>
      <c r="D1170">
        <v>37</v>
      </c>
      <c r="E1170">
        <v>9</v>
      </c>
      <c r="F1170" t="s">
        <v>723</v>
      </c>
      <c r="G1170" t="s">
        <v>842</v>
      </c>
      <c r="H1170" t="s">
        <v>85</v>
      </c>
      <c r="I1170">
        <v>133</v>
      </c>
      <c r="J1170" t="s">
        <v>499</v>
      </c>
      <c r="N1170" t="s">
        <v>80</v>
      </c>
      <c r="U1170">
        <f t="shared" si="18"/>
        <v>1487</v>
      </c>
      <c r="V1170" t="s">
        <v>1878</v>
      </c>
      <c r="W1170" t="s">
        <v>201</v>
      </c>
      <c r="Y1170" t="s">
        <v>79</v>
      </c>
      <c r="Z1170" t="s">
        <v>414</v>
      </c>
      <c r="AA1170" t="s">
        <v>415</v>
      </c>
      <c r="AB1170" t="s">
        <v>93</v>
      </c>
      <c r="AC1170" t="s">
        <v>96</v>
      </c>
      <c r="AD1170" t="s">
        <v>94</v>
      </c>
      <c r="AE1170" t="s">
        <v>107</v>
      </c>
      <c r="AG1170" t="s">
        <v>290</v>
      </c>
      <c r="AH1170" t="s">
        <v>290</v>
      </c>
      <c r="AI1170" t="s">
        <v>95</v>
      </c>
      <c r="AJ1170" t="s">
        <v>95</v>
      </c>
      <c r="AK1170" t="s">
        <v>98</v>
      </c>
      <c r="AL1170" t="s">
        <v>98</v>
      </c>
      <c r="AM1170" t="s">
        <v>98</v>
      </c>
      <c r="AN1170" t="s">
        <v>98</v>
      </c>
      <c r="AY1170" t="s">
        <v>95</v>
      </c>
      <c r="AZ1170" t="s">
        <v>98</v>
      </c>
      <c r="BA1170" t="s">
        <v>98</v>
      </c>
      <c r="BB1170" t="s">
        <v>98</v>
      </c>
      <c r="BE1170" t="s">
        <v>94</v>
      </c>
      <c r="BF1170" t="s">
        <v>98</v>
      </c>
      <c r="BG1170" t="s">
        <v>96</v>
      </c>
      <c r="BH1170" t="s">
        <v>98</v>
      </c>
      <c r="BM1170" t="s">
        <v>95</v>
      </c>
      <c r="BN1170" t="s">
        <v>94</v>
      </c>
      <c r="BS1170" t="s">
        <v>80</v>
      </c>
      <c r="BT1170" t="s">
        <v>114</v>
      </c>
      <c r="BV1170" t="s">
        <v>100</v>
      </c>
      <c r="CA1170" t="s">
        <v>101</v>
      </c>
    </row>
    <row r="1171" spans="1:79" x14ac:dyDescent="0.3">
      <c r="A1171">
        <v>1170</v>
      </c>
      <c r="B1171" t="s">
        <v>86</v>
      </c>
      <c r="C1171" t="s">
        <v>87</v>
      </c>
      <c r="D1171">
        <v>37</v>
      </c>
      <c r="E1171">
        <v>9</v>
      </c>
      <c r="F1171" t="s">
        <v>723</v>
      </c>
      <c r="G1171" t="s">
        <v>842</v>
      </c>
      <c r="H1171" t="s">
        <v>85</v>
      </c>
      <c r="I1171">
        <v>133</v>
      </c>
      <c r="J1171" t="s">
        <v>499</v>
      </c>
      <c r="N1171" t="s">
        <v>80</v>
      </c>
      <c r="U1171">
        <f t="shared" si="18"/>
        <v>1488</v>
      </c>
      <c r="V1171" t="s">
        <v>1879</v>
      </c>
      <c r="W1171" t="s">
        <v>80</v>
      </c>
      <c r="X1171" t="s">
        <v>423</v>
      </c>
      <c r="Y1171" t="s">
        <v>260</v>
      </c>
      <c r="Z1171" t="s">
        <v>80</v>
      </c>
      <c r="AA1171" t="s">
        <v>80</v>
      </c>
      <c r="AB1171" t="s">
        <v>131</v>
      </c>
      <c r="AC1171" t="s">
        <v>95</v>
      </c>
      <c r="AD1171" t="s">
        <v>95</v>
      </c>
      <c r="AE1171" t="s">
        <v>95</v>
      </c>
      <c r="AG1171" t="s">
        <v>142</v>
      </c>
      <c r="AH1171" t="s">
        <v>142</v>
      </c>
      <c r="AI1171" t="s">
        <v>98</v>
      </c>
      <c r="AJ1171" t="s">
        <v>98</v>
      </c>
      <c r="AK1171" t="s">
        <v>98</v>
      </c>
      <c r="AL1171" t="s">
        <v>98</v>
      </c>
      <c r="AM1171" t="s">
        <v>98</v>
      </c>
      <c r="AN1171" t="s">
        <v>95</v>
      </c>
      <c r="AY1171" t="s">
        <v>98</v>
      </c>
      <c r="AZ1171" t="s">
        <v>98</v>
      </c>
      <c r="BA1171" t="s">
        <v>98</v>
      </c>
      <c r="BB1171" t="s">
        <v>98</v>
      </c>
      <c r="BE1171" t="s">
        <v>95</v>
      </c>
      <c r="BF1171" t="s">
        <v>98</v>
      </c>
      <c r="BG1171" t="s">
        <v>98</v>
      </c>
      <c r="BH1171" t="s">
        <v>98</v>
      </c>
      <c r="BS1171" t="s">
        <v>80</v>
      </c>
      <c r="BT1171" t="s">
        <v>80</v>
      </c>
      <c r="BV1171" t="s">
        <v>100</v>
      </c>
      <c r="CA1171" t="s">
        <v>101</v>
      </c>
    </row>
    <row r="1172" spans="1:79" x14ac:dyDescent="0.3">
      <c r="A1172">
        <v>1171</v>
      </c>
      <c r="B1172" t="s">
        <v>86</v>
      </c>
      <c r="C1172" t="s">
        <v>87</v>
      </c>
      <c r="D1172">
        <v>37</v>
      </c>
      <c r="E1172">
        <v>9</v>
      </c>
      <c r="F1172" t="s">
        <v>723</v>
      </c>
      <c r="G1172" t="s">
        <v>842</v>
      </c>
      <c r="H1172" t="s">
        <v>85</v>
      </c>
      <c r="I1172">
        <v>133</v>
      </c>
      <c r="J1172" t="s">
        <v>499</v>
      </c>
      <c r="N1172" t="s">
        <v>80</v>
      </c>
      <c r="U1172">
        <f t="shared" si="18"/>
        <v>1489</v>
      </c>
      <c r="V1172" t="s">
        <v>499</v>
      </c>
      <c r="W1172" t="s">
        <v>351</v>
      </c>
      <c r="Y1172" t="s">
        <v>79</v>
      </c>
      <c r="Z1172" t="s">
        <v>368</v>
      </c>
      <c r="AA1172" t="s">
        <v>369</v>
      </c>
      <c r="AB1172" t="s">
        <v>508</v>
      </c>
      <c r="AC1172" t="s">
        <v>95</v>
      </c>
      <c r="AD1172" t="s">
        <v>94</v>
      </c>
      <c r="AE1172" t="s">
        <v>82</v>
      </c>
      <c r="AG1172" t="s">
        <v>205</v>
      </c>
      <c r="AH1172" t="s">
        <v>205</v>
      </c>
      <c r="AI1172" t="s">
        <v>95</v>
      </c>
      <c r="AJ1172" t="s">
        <v>95</v>
      </c>
      <c r="AK1172" t="s">
        <v>98</v>
      </c>
      <c r="AL1172" t="s">
        <v>98</v>
      </c>
      <c r="AM1172" t="s">
        <v>98</v>
      </c>
      <c r="AN1172" t="s">
        <v>98</v>
      </c>
      <c r="AQ1172" t="s">
        <v>95</v>
      </c>
      <c r="AR1172" t="s">
        <v>96</v>
      </c>
      <c r="AY1172" t="s">
        <v>98</v>
      </c>
      <c r="AZ1172" t="s">
        <v>98</v>
      </c>
      <c r="BA1172" t="s">
        <v>98</v>
      </c>
      <c r="BB1172" t="s">
        <v>98</v>
      </c>
      <c r="BE1172" t="s">
        <v>82</v>
      </c>
      <c r="BF1172" t="s">
        <v>98</v>
      </c>
      <c r="BG1172" t="s">
        <v>98</v>
      </c>
      <c r="BH1172" t="s">
        <v>98</v>
      </c>
      <c r="BP1172" t="s">
        <v>96</v>
      </c>
      <c r="BS1172" t="s">
        <v>80</v>
      </c>
      <c r="BT1172" t="s">
        <v>152</v>
      </c>
      <c r="BV1172" t="s">
        <v>157</v>
      </c>
      <c r="CA1172" t="s">
        <v>101</v>
      </c>
    </row>
    <row r="1173" spans="1:79" x14ac:dyDescent="0.3">
      <c r="A1173">
        <v>1172</v>
      </c>
      <c r="B1173" t="s">
        <v>86</v>
      </c>
      <c r="C1173" t="s">
        <v>87</v>
      </c>
      <c r="D1173">
        <v>37</v>
      </c>
      <c r="E1173">
        <v>9</v>
      </c>
      <c r="F1173" t="s">
        <v>723</v>
      </c>
      <c r="G1173" t="s">
        <v>842</v>
      </c>
      <c r="H1173" t="s">
        <v>85</v>
      </c>
      <c r="I1173">
        <v>133</v>
      </c>
      <c r="J1173" t="s">
        <v>499</v>
      </c>
      <c r="N1173" t="s">
        <v>80</v>
      </c>
      <c r="U1173">
        <f t="shared" si="18"/>
        <v>1490</v>
      </c>
      <c r="V1173" t="s">
        <v>1880</v>
      </c>
      <c r="W1173" t="s">
        <v>301</v>
      </c>
      <c r="Y1173" t="s">
        <v>79</v>
      </c>
      <c r="Z1173" t="s">
        <v>168</v>
      </c>
      <c r="AA1173" t="s">
        <v>169</v>
      </c>
      <c r="AB1173" t="s">
        <v>204</v>
      </c>
      <c r="AC1173" t="s">
        <v>484</v>
      </c>
      <c r="AD1173" t="s">
        <v>94</v>
      </c>
      <c r="AE1173" t="s">
        <v>82</v>
      </c>
      <c r="AF1173" t="s">
        <v>579</v>
      </c>
      <c r="AG1173" t="s">
        <v>193</v>
      </c>
      <c r="AH1173" t="s">
        <v>580</v>
      </c>
      <c r="AI1173" t="s">
        <v>95</v>
      </c>
      <c r="AJ1173" t="s">
        <v>95</v>
      </c>
      <c r="AK1173" t="s">
        <v>98</v>
      </c>
      <c r="AL1173" t="s">
        <v>98</v>
      </c>
      <c r="AM1173" t="s">
        <v>98</v>
      </c>
      <c r="AN1173" t="s">
        <v>98</v>
      </c>
      <c r="AR1173" t="s">
        <v>95</v>
      </c>
      <c r="AY1173" t="s">
        <v>98</v>
      </c>
      <c r="AZ1173" t="s">
        <v>98</v>
      </c>
      <c r="BA1173" t="s">
        <v>98</v>
      </c>
      <c r="BB1173" t="s">
        <v>98</v>
      </c>
      <c r="BE1173" t="s">
        <v>94</v>
      </c>
      <c r="BF1173" t="s">
        <v>98</v>
      </c>
      <c r="BG1173" t="s">
        <v>98</v>
      </c>
      <c r="BH1173" t="s">
        <v>98</v>
      </c>
      <c r="BS1173" t="s">
        <v>80</v>
      </c>
      <c r="BT1173" t="s">
        <v>152</v>
      </c>
      <c r="BV1173" t="s">
        <v>157</v>
      </c>
      <c r="CA1173" t="s">
        <v>101</v>
      </c>
    </row>
    <row r="1174" spans="1:79" x14ac:dyDescent="0.3">
      <c r="A1174">
        <v>1173</v>
      </c>
      <c r="B1174" t="s">
        <v>86</v>
      </c>
      <c r="C1174" t="s">
        <v>87</v>
      </c>
      <c r="D1174">
        <v>37</v>
      </c>
      <c r="E1174">
        <v>9</v>
      </c>
      <c r="F1174" t="s">
        <v>723</v>
      </c>
      <c r="G1174" t="s">
        <v>842</v>
      </c>
      <c r="H1174" t="s">
        <v>85</v>
      </c>
      <c r="I1174">
        <v>133</v>
      </c>
      <c r="J1174" t="s">
        <v>499</v>
      </c>
      <c r="N1174" t="s">
        <v>80</v>
      </c>
      <c r="U1174">
        <f t="shared" si="18"/>
        <v>1491</v>
      </c>
      <c r="V1174" t="s">
        <v>1881</v>
      </c>
      <c r="W1174" t="s">
        <v>201</v>
      </c>
      <c r="Y1174" t="s">
        <v>79</v>
      </c>
      <c r="Z1174" t="s">
        <v>699</v>
      </c>
      <c r="AA1174" t="s">
        <v>700</v>
      </c>
      <c r="AB1174" t="s">
        <v>1882</v>
      </c>
      <c r="AC1174" t="s">
        <v>484</v>
      </c>
      <c r="AD1174" t="s">
        <v>96</v>
      </c>
      <c r="AE1174" t="s">
        <v>94</v>
      </c>
      <c r="AF1174" t="s">
        <v>290</v>
      </c>
      <c r="AG1174" t="s">
        <v>150</v>
      </c>
      <c r="AH1174" t="s">
        <v>205</v>
      </c>
      <c r="AI1174" t="s">
        <v>95</v>
      </c>
      <c r="AJ1174" t="s">
        <v>95</v>
      </c>
      <c r="AK1174" t="s">
        <v>98</v>
      </c>
      <c r="AL1174" t="s">
        <v>98</v>
      </c>
      <c r="AM1174" t="s">
        <v>98</v>
      </c>
      <c r="AN1174" t="s">
        <v>98</v>
      </c>
      <c r="AT1174" t="s">
        <v>95</v>
      </c>
      <c r="AY1174" t="s">
        <v>98</v>
      </c>
      <c r="AZ1174" t="s">
        <v>98</v>
      </c>
      <c r="BA1174" t="s">
        <v>98</v>
      </c>
      <c r="BB1174" t="s">
        <v>98</v>
      </c>
      <c r="BE1174" t="s">
        <v>94</v>
      </c>
      <c r="BF1174" t="s">
        <v>98</v>
      </c>
      <c r="BG1174" t="s">
        <v>98</v>
      </c>
      <c r="BH1174" t="s">
        <v>98</v>
      </c>
      <c r="BS1174" t="s">
        <v>80</v>
      </c>
      <c r="BT1174" t="s">
        <v>152</v>
      </c>
      <c r="BV1174" t="s">
        <v>157</v>
      </c>
      <c r="CA1174" t="s">
        <v>101</v>
      </c>
    </row>
    <row r="1175" spans="1:79" x14ac:dyDescent="0.3">
      <c r="A1175">
        <v>1174</v>
      </c>
      <c r="B1175" t="s">
        <v>86</v>
      </c>
      <c r="C1175" t="s">
        <v>87</v>
      </c>
      <c r="D1175">
        <v>37</v>
      </c>
      <c r="E1175">
        <v>9</v>
      </c>
      <c r="F1175" t="s">
        <v>723</v>
      </c>
      <c r="G1175" t="s">
        <v>842</v>
      </c>
      <c r="H1175" t="s">
        <v>85</v>
      </c>
      <c r="I1175">
        <v>133</v>
      </c>
      <c r="J1175" t="s">
        <v>499</v>
      </c>
      <c r="N1175" t="s">
        <v>80</v>
      </c>
      <c r="U1175">
        <f t="shared" si="18"/>
        <v>1492</v>
      </c>
      <c r="V1175" t="s">
        <v>1883</v>
      </c>
      <c r="W1175" t="s">
        <v>244</v>
      </c>
      <c r="Y1175" t="s">
        <v>79</v>
      </c>
      <c r="Z1175" t="s">
        <v>307</v>
      </c>
      <c r="AA1175" t="s">
        <v>308</v>
      </c>
      <c r="AB1175" t="s">
        <v>1884</v>
      </c>
      <c r="AC1175" t="s">
        <v>484</v>
      </c>
      <c r="AD1175" t="s">
        <v>96</v>
      </c>
      <c r="AE1175" t="s">
        <v>94</v>
      </c>
      <c r="AF1175" t="s">
        <v>205</v>
      </c>
      <c r="AG1175" t="s">
        <v>97</v>
      </c>
      <c r="AH1175" t="s">
        <v>349</v>
      </c>
      <c r="AI1175" t="s">
        <v>95</v>
      </c>
      <c r="AJ1175" t="s">
        <v>95</v>
      </c>
      <c r="AK1175" t="s">
        <v>98</v>
      </c>
      <c r="AL1175" t="s">
        <v>98</v>
      </c>
      <c r="AM1175" t="s">
        <v>98</v>
      </c>
      <c r="AN1175" t="s">
        <v>98</v>
      </c>
      <c r="AY1175" t="s">
        <v>98</v>
      </c>
      <c r="AZ1175" t="s">
        <v>98</v>
      </c>
      <c r="BA1175" t="s">
        <v>98</v>
      </c>
      <c r="BB1175" t="s">
        <v>98</v>
      </c>
      <c r="BE1175" t="s">
        <v>96</v>
      </c>
      <c r="BF1175" t="s">
        <v>98</v>
      </c>
      <c r="BG1175" t="s">
        <v>98</v>
      </c>
      <c r="BH1175" t="s">
        <v>98</v>
      </c>
      <c r="BS1175" t="s">
        <v>80</v>
      </c>
      <c r="BT1175" t="s">
        <v>152</v>
      </c>
      <c r="BV1175" t="s">
        <v>157</v>
      </c>
      <c r="CA1175" t="s">
        <v>101</v>
      </c>
    </row>
    <row r="1176" spans="1:79" x14ac:dyDescent="0.3">
      <c r="A1176">
        <v>1175</v>
      </c>
      <c r="B1176" t="s">
        <v>86</v>
      </c>
      <c r="C1176" t="s">
        <v>87</v>
      </c>
      <c r="D1176">
        <v>37</v>
      </c>
      <c r="E1176">
        <v>9</v>
      </c>
      <c r="F1176" t="s">
        <v>723</v>
      </c>
      <c r="G1176" t="s">
        <v>842</v>
      </c>
      <c r="H1176" t="s">
        <v>85</v>
      </c>
      <c r="I1176">
        <v>133</v>
      </c>
      <c r="J1176" t="s">
        <v>499</v>
      </c>
      <c r="N1176" t="s">
        <v>80</v>
      </c>
      <c r="U1176">
        <f t="shared" si="18"/>
        <v>1493</v>
      </c>
      <c r="V1176" t="s">
        <v>80</v>
      </c>
      <c r="W1176" t="s">
        <v>80</v>
      </c>
      <c r="Y1176" t="s">
        <v>79</v>
      </c>
      <c r="Z1176" t="s">
        <v>80</v>
      </c>
      <c r="AA1176" t="s">
        <v>80</v>
      </c>
      <c r="AB1176" t="s">
        <v>165</v>
      </c>
      <c r="AC1176" t="s">
        <v>484</v>
      </c>
      <c r="AD1176" t="s">
        <v>95</v>
      </c>
      <c r="AE1176" t="s">
        <v>95</v>
      </c>
      <c r="AH1176" t="s">
        <v>98</v>
      </c>
      <c r="AI1176" t="s">
        <v>98</v>
      </c>
      <c r="AJ1176" t="s">
        <v>98</v>
      </c>
      <c r="AK1176" t="s">
        <v>98</v>
      </c>
      <c r="AL1176" t="s">
        <v>98</v>
      </c>
      <c r="AM1176" t="s">
        <v>98</v>
      </c>
      <c r="AN1176" t="s">
        <v>98</v>
      </c>
      <c r="AY1176" t="s">
        <v>98</v>
      </c>
      <c r="AZ1176" t="s">
        <v>98</v>
      </c>
      <c r="BA1176" t="s">
        <v>98</v>
      </c>
      <c r="BB1176" t="s">
        <v>98</v>
      </c>
      <c r="BE1176" t="s">
        <v>98</v>
      </c>
      <c r="BF1176" t="s">
        <v>98</v>
      </c>
      <c r="BG1176" t="s">
        <v>98</v>
      </c>
      <c r="BH1176" t="s">
        <v>98</v>
      </c>
      <c r="BS1176" t="s">
        <v>80</v>
      </c>
      <c r="BT1176" t="s">
        <v>80</v>
      </c>
      <c r="BV1176" t="s">
        <v>80</v>
      </c>
      <c r="CA1176" t="s">
        <v>101</v>
      </c>
    </row>
    <row r="1177" spans="1:79" x14ac:dyDescent="0.3">
      <c r="A1177">
        <v>1176</v>
      </c>
      <c r="B1177" t="s">
        <v>86</v>
      </c>
      <c r="C1177" t="s">
        <v>87</v>
      </c>
      <c r="D1177">
        <v>37</v>
      </c>
      <c r="E1177">
        <v>9</v>
      </c>
      <c r="F1177" t="s">
        <v>723</v>
      </c>
      <c r="G1177" t="s">
        <v>842</v>
      </c>
      <c r="H1177" t="s">
        <v>85</v>
      </c>
      <c r="I1177">
        <v>133</v>
      </c>
      <c r="J1177" t="s">
        <v>499</v>
      </c>
      <c r="N1177" t="s">
        <v>80</v>
      </c>
      <c r="U1177">
        <f t="shared" si="18"/>
        <v>1494</v>
      </c>
      <c r="V1177" t="s">
        <v>569</v>
      </c>
      <c r="W1177" t="s">
        <v>195</v>
      </c>
      <c r="Y1177" t="s">
        <v>79</v>
      </c>
      <c r="Z1177" t="s">
        <v>610</v>
      </c>
      <c r="AA1177" t="s">
        <v>611</v>
      </c>
      <c r="AB1177" t="s">
        <v>1779</v>
      </c>
      <c r="AC1177" t="s">
        <v>95</v>
      </c>
      <c r="AD1177" t="s">
        <v>95</v>
      </c>
      <c r="AE1177" t="s">
        <v>96</v>
      </c>
      <c r="AG1177" t="s">
        <v>106</v>
      </c>
      <c r="AH1177" t="s">
        <v>106</v>
      </c>
      <c r="AI1177" t="s">
        <v>95</v>
      </c>
      <c r="AJ1177" t="s">
        <v>98</v>
      </c>
      <c r="AK1177" t="s">
        <v>98</v>
      </c>
      <c r="AL1177" t="s">
        <v>98</v>
      </c>
      <c r="AM1177" t="s">
        <v>98</v>
      </c>
      <c r="AN1177" t="s">
        <v>95</v>
      </c>
      <c r="AQ1177" t="s">
        <v>95</v>
      </c>
      <c r="AY1177" t="s">
        <v>98</v>
      </c>
      <c r="AZ1177" t="s">
        <v>98</v>
      </c>
      <c r="BA1177" t="s">
        <v>98</v>
      </c>
      <c r="BB1177" t="s">
        <v>98</v>
      </c>
      <c r="BE1177" t="s">
        <v>94</v>
      </c>
      <c r="BF1177" t="s">
        <v>95</v>
      </c>
      <c r="BG1177" t="s">
        <v>98</v>
      </c>
      <c r="BH1177" t="s">
        <v>98</v>
      </c>
      <c r="BN1177" t="s">
        <v>95</v>
      </c>
      <c r="BS1177" t="s">
        <v>80</v>
      </c>
      <c r="BT1177" t="s">
        <v>152</v>
      </c>
      <c r="BV1177" t="s">
        <v>157</v>
      </c>
      <c r="CA1177" t="s">
        <v>101</v>
      </c>
    </row>
    <row r="1178" spans="1:79" x14ac:dyDescent="0.3">
      <c r="A1178">
        <v>1177</v>
      </c>
      <c r="B1178" t="s">
        <v>86</v>
      </c>
      <c r="C1178" t="s">
        <v>87</v>
      </c>
      <c r="D1178">
        <v>37</v>
      </c>
      <c r="E1178">
        <v>9</v>
      </c>
      <c r="F1178" t="s">
        <v>723</v>
      </c>
      <c r="G1178" t="s">
        <v>842</v>
      </c>
      <c r="H1178" t="s">
        <v>85</v>
      </c>
      <c r="I1178">
        <v>133</v>
      </c>
      <c r="J1178" t="s">
        <v>499</v>
      </c>
      <c r="N1178" t="s">
        <v>80</v>
      </c>
      <c r="U1178">
        <f t="shared" si="18"/>
        <v>1495</v>
      </c>
      <c r="V1178" t="s">
        <v>1885</v>
      </c>
      <c r="W1178" t="s">
        <v>123</v>
      </c>
      <c r="Y1178" t="s">
        <v>79</v>
      </c>
      <c r="Z1178" t="s">
        <v>216</v>
      </c>
      <c r="AA1178" t="s">
        <v>217</v>
      </c>
      <c r="AB1178" t="s">
        <v>208</v>
      </c>
      <c r="AC1178" t="s">
        <v>95</v>
      </c>
      <c r="AD1178" t="s">
        <v>96</v>
      </c>
      <c r="AE1178" t="s">
        <v>107</v>
      </c>
      <c r="AG1178" t="s">
        <v>644</v>
      </c>
      <c r="AH1178" t="s">
        <v>644</v>
      </c>
      <c r="AI1178" t="s">
        <v>95</v>
      </c>
      <c r="AJ1178" t="s">
        <v>95</v>
      </c>
      <c r="AK1178" t="s">
        <v>98</v>
      </c>
      <c r="AL1178" t="s">
        <v>98</v>
      </c>
      <c r="AM1178" t="s">
        <v>98</v>
      </c>
      <c r="AN1178" t="s">
        <v>98</v>
      </c>
      <c r="AO1178" t="s">
        <v>95</v>
      </c>
      <c r="AP1178" t="s">
        <v>95</v>
      </c>
      <c r="AQ1178" t="s">
        <v>95</v>
      </c>
      <c r="AR1178" t="s">
        <v>95</v>
      </c>
      <c r="AV1178" t="s">
        <v>95</v>
      </c>
      <c r="AY1178" t="s">
        <v>98</v>
      </c>
      <c r="AZ1178" t="s">
        <v>98</v>
      </c>
      <c r="BA1178" t="s">
        <v>98</v>
      </c>
      <c r="BB1178" t="s">
        <v>98</v>
      </c>
      <c r="BE1178" t="s">
        <v>232</v>
      </c>
      <c r="BF1178" t="s">
        <v>98</v>
      </c>
      <c r="BG1178" t="s">
        <v>98</v>
      </c>
      <c r="BH1178" t="s">
        <v>98</v>
      </c>
      <c r="BS1178" t="s">
        <v>80</v>
      </c>
      <c r="BT1178" t="s">
        <v>80</v>
      </c>
      <c r="BU1178" t="s">
        <v>121</v>
      </c>
      <c r="BV1178" t="s">
        <v>157</v>
      </c>
      <c r="CA1178" t="s">
        <v>101</v>
      </c>
    </row>
    <row r="1179" spans="1:79" x14ac:dyDescent="0.3">
      <c r="A1179">
        <v>1178</v>
      </c>
      <c r="B1179" t="s">
        <v>86</v>
      </c>
      <c r="C1179" t="s">
        <v>87</v>
      </c>
      <c r="D1179">
        <v>37</v>
      </c>
      <c r="E1179">
        <v>9</v>
      </c>
      <c r="F1179" t="s">
        <v>723</v>
      </c>
      <c r="G1179" t="s">
        <v>842</v>
      </c>
      <c r="H1179" t="s">
        <v>85</v>
      </c>
      <c r="I1179">
        <v>133</v>
      </c>
      <c r="J1179" t="s">
        <v>499</v>
      </c>
      <c r="N1179" t="s">
        <v>80</v>
      </c>
      <c r="U1179">
        <f t="shared" si="18"/>
        <v>1496</v>
      </c>
      <c r="V1179" t="s">
        <v>841</v>
      </c>
      <c r="W1179" t="s">
        <v>1599</v>
      </c>
      <c r="X1179" t="s">
        <v>259</v>
      </c>
      <c r="Y1179" t="s">
        <v>260</v>
      </c>
      <c r="Z1179" t="s">
        <v>129</v>
      </c>
      <c r="AA1179" t="s">
        <v>130</v>
      </c>
      <c r="AB1179" t="s">
        <v>888</v>
      </c>
      <c r="AC1179" t="s">
        <v>96</v>
      </c>
      <c r="AD1179" t="s">
        <v>96</v>
      </c>
      <c r="AE1179" t="s">
        <v>107</v>
      </c>
      <c r="AG1179" t="s">
        <v>266</v>
      </c>
      <c r="AH1179" t="s">
        <v>266</v>
      </c>
      <c r="AI1179" t="s">
        <v>98</v>
      </c>
      <c r="AJ1179" t="s">
        <v>98</v>
      </c>
      <c r="AK1179" t="s">
        <v>98</v>
      </c>
      <c r="AL1179" t="s">
        <v>95</v>
      </c>
      <c r="AM1179" t="s">
        <v>98</v>
      </c>
      <c r="AN1179" t="s">
        <v>98</v>
      </c>
      <c r="AR1179" t="s">
        <v>94</v>
      </c>
      <c r="AY1179" t="s">
        <v>98</v>
      </c>
      <c r="AZ1179" t="s">
        <v>98</v>
      </c>
      <c r="BA1179" t="s">
        <v>98</v>
      </c>
      <c r="BB1179" t="s">
        <v>98</v>
      </c>
      <c r="BE1179" t="s">
        <v>107</v>
      </c>
      <c r="BF1179" t="s">
        <v>98</v>
      </c>
      <c r="BG1179" t="s">
        <v>98</v>
      </c>
      <c r="BH1179" t="s">
        <v>98</v>
      </c>
      <c r="BS1179" t="s">
        <v>80</v>
      </c>
      <c r="BT1179" t="s">
        <v>80</v>
      </c>
      <c r="BV1179" t="s">
        <v>157</v>
      </c>
      <c r="CA1179" t="s">
        <v>101</v>
      </c>
    </row>
    <row r="1180" spans="1:79" x14ac:dyDescent="0.3">
      <c r="A1180">
        <v>1179</v>
      </c>
      <c r="B1180" t="s">
        <v>86</v>
      </c>
      <c r="C1180" t="s">
        <v>87</v>
      </c>
      <c r="D1180">
        <v>37</v>
      </c>
      <c r="E1180">
        <v>9</v>
      </c>
      <c r="F1180" t="s">
        <v>723</v>
      </c>
      <c r="G1180" t="s">
        <v>842</v>
      </c>
      <c r="H1180" t="s">
        <v>85</v>
      </c>
      <c r="I1180">
        <v>133</v>
      </c>
      <c r="J1180" t="s">
        <v>499</v>
      </c>
      <c r="N1180" t="s">
        <v>80</v>
      </c>
      <c r="U1180">
        <f t="shared" si="18"/>
        <v>1497</v>
      </c>
      <c r="V1180" t="s">
        <v>685</v>
      </c>
      <c r="W1180" t="s">
        <v>465</v>
      </c>
      <c r="Y1180" t="s">
        <v>79</v>
      </c>
      <c r="Z1180" t="s">
        <v>313</v>
      </c>
      <c r="AA1180" t="s">
        <v>314</v>
      </c>
      <c r="AB1180" t="s">
        <v>1886</v>
      </c>
      <c r="AC1180" t="s">
        <v>96</v>
      </c>
      <c r="AD1180" t="s">
        <v>95</v>
      </c>
      <c r="AE1180" t="s">
        <v>96</v>
      </c>
      <c r="AG1180" t="s">
        <v>290</v>
      </c>
      <c r="AH1180" t="s">
        <v>290</v>
      </c>
      <c r="AI1180" t="s">
        <v>98</v>
      </c>
      <c r="AJ1180" t="s">
        <v>98</v>
      </c>
      <c r="AK1180" t="s">
        <v>95</v>
      </c>
      <c r="AL1180" t="s">
        <v>98</v>
      </c>
      <c r="AM1180" t="s">
        <v>98</v>
      </c>
      <c r="AN1180" t="s">
        <v>98</v>
      </c>
      <c r="AQ1180" t="s">
        <v>96</v>
      </c>
      <c r="AY1180" t="s">
        <v>98</v>
      </c>
      <c r="AZ1180" t="s">
        <v>98</v>
      </c>
      <c r="BA1180" t="s">
        <v>98</v>
      </c>
      <c r="BB1180" t="s">
        <v>98</v>
      </c>
      <c r="BE1180" t="s">
        <v>94</v>
      </c>
      <c r="BF1180" t="s">
        <v>98</v>
      </c>
      <c r="BG1180" t="s">
        <v>98</v>
      </c>
      <c r="BH1180" t="s">
        <v>98</v>
      </c>
      <c r="BS1180" t="s">
        <v>80</v>
      </c>
      <c r="BT1180" t="s">
        <v>152</v>
      </c>
      <c r="BV1180" t="s">
        <v>157</v>
      </c>
      <c r="CA1180" t="s">
        <v>101</v>
      </c>
    </row>
    <row r="1181" spans="1:79" x14ac:dyDescent="0.3">
      <c r="A1181">
        <v>1180</v>
      </c>
      <c r="B1181" t="s">
        <v>86</v>
      </c>
      <c r="C1181" t="s">
        <v>87</v>
      </c>
      <c r="D1181">
        <v>37</v>
      </c>
      <c r="E1181">
        <v>9</v>
      </c>
      <c r="F1181" t="s">
        <v>723</v>
      </c>
      <c r="G1181" t="s">
        <v>842</v>
      </c>
      <c r="H1181" t="s">
        <v>85</v>
      </c>
      <c r="I1181">
        <v>134</v>
      </c>
      <c r="J1181" t="s">
        <v>499</v>
      </c>
      <c r="N1181" t="s">
        <v>80</v>
      </c>
      <c r="U1181">
        <f t="shared" si="18"/>
        <v>1498</v>
      </c>
      <c r="V1181" t="s">
        <v>1887</v>
      </c>
      <c r="W1181" t="s">
        <v>1888</v>
      </c>
      <c r="Y1181" t="s">
        <v>79</v>
      </c>
      <c r="Z1181" t="s">
        <v>368</v>
      </c>
      <c r="AA1181" t="s">
        <v>369</v>
      </c>
      <c r="AB1181" t="s">
        <v>211</v>
      </c>
      <c r="AC1181" t="s">
        <v>484</v>
      </c>
      <c r="AD1181" t="s">
        <v>95</v>
      </c>
      <c r="AE1181" t="s">
        <v>96</v>
      </c>
      <c r="AG1181" t="s">
        <v>150</v>
      </c>
      <c r="AH1181" t="s">
        <v>150</v>
      </c>
      <c r="AI1181" t="s">
        <v>95</v>
      </c>
      <c r="AJ1181" t="s">
        <v>95</v>
      </c>
      <c r="AK1181" t="s">
        <v>98</v>
      </c>
      <c r="AL1181" t="s">
        <v>98</v>
      </c>
      <c r="AM1181" t="s">
        <v>98</v>
      </c>
      <c r="AN1181" t="s">
        <v>98</v>
      </c>
      <c r="AY1181" t="s">
        <v>98</v>
      </c>
      <c r="AZ1181" t="s">
        <v>98</v>
      </c>
      <c r="BA1181" t="s">
        <v>98</v>
      </c>
      <c r="BB1181" t="s">
        <v>98</v>
      </c>
      <c r="BE1181" t="s">
        <v>96</v>
      </c>
      <c r="BF1181" t="s">
        <v>98</v>
      </c>
      <c r="BG1181" t="s">
        <v>98</v>
      </c>
      <c r="BH1181" t="s">
        <v>98</v>
      </c>
      <c r="BS1181" t="s">
        <v>80</v>
      </c>
      <c r="BT1181" t="s">
        <v>80</v>
      </c>
      <c r="BU1181" t="s">
        <v>283</v>
      </c>
      <c r="BV1181" t="s">
        <v>100</v>
      </c>
      <c r="CA1181" t="s">
        <v>101</v>
      </c>
    </row>
    <row r="1182" spans="1:79" x14ac:dyDescent="0.3">
      <c r="A1182">
        <v>1181</v>
      </c>
      <c r="B1182" t="s">
        <v>86</v>
      </c>
      <c r="C1182" t="s">
        <v>87</v>
      </c>
      <c r="D1182">
        <v>37</v>
      </c>
      <c r="E1182">
        <v>9</v>
      </c>
      <c r="F1182" t="s">
        <v>723</v>
      </c>
      <c r="G1182" t="s">
        <v>842</v>
      </c>
      <c r="H1182" t="s">
        <v>85</v>
      </c>
      <c r="I1182">
        <v>134</v>
      </c>
      <c r="J1182" t="s">
        <v>499</v>
      </c>
      <c r="N1182" t="s">
        <v>80</v>
      </c>
      <c r="U1182">
        <f t="shared" si="18"/>
        <v>1499</v>
      </c>
      <c r="V1182" t="s">
        <v>499</v>
      </c>
      <c r="W1182" t="s">
        <v>175</v>
      </c>
      <c r="Y1182" t="s">
        <v>79</v>
      </c>
      <c r="Z1182" t="s">
        <v>1039</v>
      </c>
      <c r="AA1182" t="s">
        <v>1040</v>
      </c>
      <c r="AB1182" t="s">
        <v>1463</v>
      </c>
      <c r="AC1182" t="s">
        <v>95</v>
      </c>
      <c r="AD1182" t="s">
        <v>94</v>
      </c>
      <c r="AE1182" t="s">
        <v>82</v>
      </c>
      <c r="AG1182" t="s">
        <v>341</v>
      </c>
      <c r="AH1182" t="s">
        <v>341</v>
      </c>
      <c r="AI1182" t="s">
        <v>95</v>
      </c>
      <c r="AJ1182" t="s">
        <v>95</v>
      </c>
      <c r="AK1182" t="s">
        <v>98</v>
      </c>
      <c r="AL1182" t="s">
        <v>98</v>
      </c>
      <c r="AM1182" t="s">
        <v>98</v>
      </c>
      <c r="AN1182" t="s">
        <v>98</v>
      </c>
      <c r="AY1182" t="s">
        <v>98</v>
      </c>
      <c r="AZ1182" t="s">
        <v>98</v>
      </c>
      <c r="BA1182" t="s">
        <v>98</v>
      </c>
      <c r="BB1182" t="s">
        <v>98</v>
      </c>
      <c r="BD1182" t="s">
        <v>95</v>
      </c>
      <c r="BE1182" t="s">
        <v>94</v>
      </c>
      <c r="BF1182" t="s">
        <v>98</v>
      </c>
      <c r="BG1182" t="s">
        <v>98</v>
      </c>
      <c r="BH1182" t="s">
        <v>98</v>
      </c>
      <c r="BS1182" t="s">
        <v>80</v>
      </c>
      <c r="BT1182" t="s">
        <v>152</v>
      </c>
      <c r="BV1182" t="s">
        <v>100</v>
      </c>
      <c r="CA1182" t="s">
        <v>101</v>
      </c>
    </row>
    <row r="1183" spans="1:79" x14ac:dyDescent="0.3">
      <c r="A1183">
        <v>1182</v>
      </c>
      <c r="B1183" t="s">
        <v>86</v>
      </c>
      <c r="C1183" t="s">
        <v>87</v>
      </c>
      <c r="D1183">
        <v>37</v>
      </c>
      <c r="E1183">
        <v>10</v>
      </c>
      <c r="F1183" t="s">
        <v>723</v>
      </c>
      <c r="G1183" t="s">
        <v>842</v>
      </c>
      <c r="H1183" t="s">
        <v>85</v>
      </c>
      <c r="I1183">
        <v>134</v>
      </c>
      <c r="J1183" t="s">
        <v>1889</v>
      </c>
      <c r="K1183">
        <v>163</v>
      </c>
      <c r="L1183" t="s">
        <v>1889</v>
      </c>
      <c r="N1183" t="s">
        <v>80</v>
      </c>
      <c r="O1183" t="s">
        <v>79</v>
      </c>
      <c r="P1183" t="s">
        <v>80</v>
      </c>
      <c r="Q1183" t="s">
        <v>80</v>
      </c>
      <c r="R1183" t="s">
        <v>80</v>
      </c>
      <c r="S1183" t="s">
        <v>80</v>
      </c>
      <c r="U1183">
        <f t="shared" si="18"/>
        <v>1500</v>
      </c>
      <c r="V1183" t="s">
        <v>1890</v>
      </c>
      <c r="W1183" t="s">
        <v>1891</v>
      </c>
      <c r="Y1183" t="s">
        <v>79</v>
      </c>
      <c r="Z1183" t="s">
        <v>104</v>
      </c>
      <c r="AA1183" t="s">
        <v>105</v>
      </c>
      <c r="AB1183" t="s">
        <v>877</v>
      </c>
      <c r="AC1183" t="s">
        <v>484</v>
      </c>
      <c r="AD1183" t="s">
        <v>96</v>
      </c>
      <c r="AE1183" t="s">
        <v>94</v>
      </c>
      <c r="AF1183" t="s">
        <v>205</v>
      </c>
      <c r="AG1183" t="s">
        <v>97</v>
      </c>
      <c r="AH1183" t="s">
        <v>349</v>
      </c>
      <c r="AI1183" t="s">
        <v>95</v>
      </c>
      <c r="AJ1183" t="s">
        <v>95</v>
      </c>
      <c r="AK1183" t="s">
        <v>98</v>
      </c>
      <c r="AL1183" t="s">
        <v>98</v>
      </c>
      <c r="AM1183" t="s">
        <v>98</v>
      </c>
      <c r="AN1183" t="s">
        <v>98</v>
      </c>
      <c r="AY1183" t="s">
        <v>95</v>
      </c>
      <c r="AZ1183" t="s">
        <v>98</v>
      </c>
      <c r="BA1183" t="s">
        <v>98</v>
      </c>
      <c r="BB1183" t="s">
        <v>98</v>
      </c>
      <c r="BE1183" t="s">
        <v>94</v>
      </c>
      <c r="BF1183" t="s">
        <v>98</v>
      </c>
      <c r="BG1183" t="s">
        <v>98</v>
      </c>
      <c r="BH1183" t="s">
        <v>98</v>
      </c>
      <c r="BS1183" t="s">
        <v>80</v>
      </c>
      <c r="BT1183" t="s">
        <v>668</v>
      </c>
      <c r="BV1183" t="s">
        <v>157</v>
      </c>
      <c r="CA1183" t="s">
        <v>101</v>
      </c>
    </row>
    <row r="1184" spans="1:79" x14ac:dyDescent="0.3">
      <c r="A1184">
        <v>1183</v>
      </c>
      <c r="B1184" t="s">
        <v>86</v>
      </c>
      <c r="C1184" t="s">
        <v>87</v>
      </c>
      <c r="D1184">
        <v>37</v>
      </c>
      <c r="E1184">
        <v>10</v>
      </c>
      <c r="F1184" t="s">
        <v>723</v>
      </c>
      <c r="G1184" t="s">
        <v>842</v>
      </c>
      <c r="H1184" t="s">
        <v>85</v>
      </c>
      <c r="I1184">
        <v>134</v>
      </c>
      <c r="J1184" t="s">
        <v>1889</v>
      </c>
      <c r="N1184" t="s">
        <v>80</v>
      </c>
      <c r="U1184">
        <f t="shared" si="18"/>
        <v>1501</v>
      </c>
      <c r="V1184" t="s">
        <v>1892</v>
      </c>
      <c r="W1184" t="s">
        <v>123</v>
      </c>
      <c r="Y1184" t="s">
        <v>79</v>
      </c>
      <c r="Z1184" t="s">
        <v>190</v>
      </c>
      <c r="AA1184" t="s">
        <v>191</v>
      </c>
      <c r="AB1184" t="s">
        <v>278</v>
      </c>
      <c r="AC1184" t="s">
        <v>484</v>
      </c>
      <c r="AD1184" t="s">
        <v>95</v>
      </c>
      <c r="AE1184" t="s">
        <v>95</v>
      </c>
      <c r="AF1184" t="s">
        <v>97</v>
      </c>
      <c r="AG1184" t="s">
        <v>150</v>
      </c>
      <c r="AH1184" t="s">
        <v>193</v>
      </c>
      <c r="AI1184" t="s">
        <v>95</v>
      </c>
      <c r="AJ1184" t="s">
        <v>95</v>
      </c>
      <c r="AK1184" t="s">
        <v>98</v>
      </c>
      <c r="AL1184" t="s">
        <v>98</v>
      </c>
      <c r="AM1184" t="s">
        <v>98</v>
      </c>
      <c r="AN1184" t="s">
        <v>98</v>
      </c>
      <c r="AY1184" t="s">
        <v>98</v>
      </c>
      <c r="AZ1184" t="s">
        <v>98</v>
      </c>
      <c r="BA1184" t="s">
        <v>98</v>
      </c>
      <c r="BB1184" t="s">
        <v>98</v>
      </c>
      <c r="BE1184" t="s">
        <v>96</v>
      </c>
      <c r="BF1184" t="s">
        <v>98</v>
      </c>
      <c r="BG1184" t="s">
        <v>98</v>
      </c>
      <c r="BH1184" t="s">
        <v>98</v>
      </c>
      <c r="BS1184" t="s">
        <v>80</v>
      </c>
      <c r="BT1184" t="s">
        <v>114</v>
      </c>
      <c r="BV1184" t="s">
        <v>157</v>
      </c>
      <c r="CA1184" t="s">
        <v>101</v>
      </c>
    </row>
    <row r="1185" spans="1:79" x14ac:dyDescent="0.3">
      <c r="A1185">
        <v>1184</v>
      </c>
      <c r="B1185" t="s">
        <v>86</v>
      </c>
      <c r="C1185" t="s">
        <v>87</v>
      </c>
      <c r="D1185">
        <v>37</v>
      </c>
      <c r="E1185">
        <v>10</v>
      </c>
      <c r="F1185" t="s">
        <v>723</v>
      </c>
      <c r="G1185" t="s">
        <v>842</v>
      </c>
      <c r="H1185" t="s">
        <v>85</v>
      </c>
      <c r="I1185">
        <v>134</v>
      </c>
      <c r="J1185" t="s">
        <v>1889</v>
      </c>
      <c r="N1185" t="s">
        <v>80</v>
      </c>
      <c r="U1185">
        <f t="shared" si="18"/>
        <v>1502</v>
      </c>
      <c r="V1185" t="s">
        <v>1806</v>
      </c>
      <c r="W1185" t="s">
        <v>715</v>
      </c>
      <c r="Y1185" t="s">
        <v>79</v>
      </c>
      <c r="Z1185" t="s">
        <v>1102</v>
      </c>
      <c r="AA1185" t="s">
        <v>1103</v>
      </c>
      <c r="AB1185" t="s">
        <v>508</v>
      </c>
      <c r="AC1185" t="s">
        <v>95</v>
      </c>
      <c r="AD1185" t="s">
        <v>96</v>
      </c>
      <c r="AE1185" t="s">
        <v>107</v>
      </c>
      <c r="AG1185" t="s">
        <v>337</v>
      </c>
      <c r="AH1185" t="s">
        <v>337</v>
      </c>
      <c r="AI1185" t="s">
        <v>95</v>
      </c>
      <c r="AJ1185" t="s">
        <v>95</v>
      </c>
      <c r="AK1185" t="s">
        <v>98</v>
      </c>
      <c r="AL1185" t="s">
        <v>98</v>
      </c>
      <c r="AM1185" t="s">
        <v>98</v>
      </c>
      <c r="AN1185" t="s">
        <v>98</v>
      </c>
      <c r="AR1185" t="s">
        <v>95</v>
      </c>
      <c r="AY1185" t="s">
        <v>98</v>
      </c>
      <c r="AZ1185" t="s">
        <v>98</v>
      </c>
      <c r="BA1185" t="s">
        <v>98</v>
      </c>
      <c r="BB1185" t="s">
        <v>98</v>
      </c>
      <c r="BE1185" t="s">
        <v>94</v>
      </c>
      <c r="BF1185" t="s">
        <v>98</v>
      </c>
      <c r="BG1185" t="s">
        <v>95</v>
      </c>
      <c r="BH1185" t="s">
        <v>98</v>
      </c>
      <c r="BN1185" t="s">
        <v>95</v>
      </c>
      <c r="BO1185" t="s">
        <v>95</v>
      </c>
      <c r="BS1185" t="s">
        <v>80</v>
      </c>
      <c r="BT1185" t="s">
        <v>152</v>
      </c>
      <c r="BV1185" t="s">
        <v>157</v>
      </c>
      <c r="CA1185" t="s">
        <v>101</v>
      </c>
    </row>
    <row r="1186" spans="1:79" x14ac:dyDescent="0.3">
      <c r="A1186">
        <v>1185</v>
      </c>
      <c r="B1186" t="s">
        <v>86</v>
      </c>
      <c r="C1186" t="s">
        <v>87</v>
      </c>
      <c r="D1186">
        <v>37</v>
      </c>
      <c r="E1186">
        <v>10</v>
      </c>
      <c r="F1186" t="s">
        <v>723</v>
      </c>
      <c r="G1186" t="s">
        <v>842</v>
      </c>
      <c r="H1186" t="s">
        <v>85</v>
      </c>
      <c r="I1186">
        <v>134</v>
      </c>
      <c r="J1186" t="s">
        <v>1889</v>
      </c>
      <c r="N1186" t="s">
        <v>80</v>
      </c>
      <c r="U1186">
        <f t="shared" si="18"/>
        <v>1503</v>
      </c>
      <c r="V1186" t="s">
        <v>1893</v>
      </c>
      <c r="W1186" t="s">
        <v>80</v>
      </c>
      <c r="Y1186" t="s">
        <v>79</v>
      </c>
      <c r="Z1186" t="s">
        <v>80</v>
      </c>
      <c r="AA1186" t="s">
        <v>80</v>
      </c>
      <c r="AB1186" t="s">
        <v>548</v>
      </c>
      <c r="AC1186" t="s">
        <v>96</v>
      </c>
      <c r="AD1186" t="s">
        <v>95</v>
      </c>
      <c r="AE1186" t="s">
        <v>96</v>
      </c>
      <c r="AG1186" t="s">
        <v>97</v>
      </c>
      <c r="AH1186" t="s">
        <v>97</v>
      </c>
      <c r="AI1186" t="s">
        <v>95</v>
      </c>
      <c r="AJ1186" t="s">
        <v>95</v>
      </c>
      <c r="AK1186" t="s">
        <v>98</v>
      </c>
      <c r="AL1186" t="s">
        <v>98</v>
      </c>
      <c r="AM1186" t="s">
        <v>98</v>
      </c>
      <c r="AN1186" t="s">
        <v>98</v>
      </c>
      <c r="AO1186" t="s">
        <v>95</v>
      </c>
      <c r="AY1186" t="s">
        <v>98</v>
      </c>
      <c r="AZ1186" t="s">
        <v>98</v>
      </c>
      <c r="BA1186" t="s">
        <v>98</v>
      </c>
      <c r="BB1186" t="s">
        <v>98</v>
      </c>
      <c r="BE1186" t="s">
        <v>94</v>
      </c>
      <c r="BF1186" t="s">
        <v>98</v>
      </c>
      <c r="BG1186" t="s">
        <v>98</v>
      </c>
      <c r="BH1186" t="s">
        <v>98</v>
      </c>
      <c r="BS1186" t="s">
        <v>80</v>
      </c>
      <c r="BT1186" t="s">
        <v>549</v>
      </c>
      <c r="BV1186" t="s">
        <v>100</v>
      </c>
      <c r="CA1186" t="s">
        <v>101</v>
      </c>
    </row>
    <row r="1187" spans="1:79" x14ac:dyDescent="0.3">
      <c r="A1187">
        <v>1186</v>
      </c>
      <c r="B1187" t="s">
        <v>86</v>
      </c>
      <c r="C1187" t="s">
        <v>87</v>
      </c>
      <c r="D1187">
        <v>37</v>
      </c>
      <c r="E1187">
        <v>10</v>
      </c>
      <c r="F1187" t="s">
        <v>723</v>
      </c>
      <c r="G1187" t="s">
        <v>842</v>
      </c>
      <c r="H1187" t="s">
        <v>85</v>
      </c>
      <c r="I1187">
        <v>134</v>
      </c>
      <c r="J1187" t="s">
        <v>1889</v>
      </c>
      <c r="N1187" t="s">
        <v>80</v>
      </c>
      <c r="U1187">
        <f t="shared" si="18"/>
        <v>1504</v>
      </c>
      <c r="V1187" t="s">
        <v>1894</v>
      </c>
      <c r="W1187" t="s">
        <v>175</v>
      </c>
      <c r="Y1187" t="s">
        <v>79</v>
      </c>
      <c r="Z1187" t="s">
        <v>293</v>
      </c>
      <c r="AA1187" t="s">
        <v>294</v>
      </c>
      <c r="AB1187" t="s">
        <v>1779</v>
      </c>
      <c r="AC1187" t="s">
        <v>96</v>
      </c>
      <c r="AD1187" t="s">
        <v>95</v>
      </c>
      <c r="AE1187" t="s">
        <v>96</v>
      </c>
      <c r="AG1187" t="s">
        <v>97</v>
      </c>
      <c r="AH1187" t="s">
        <v>97</v>
      </c>
      <c r="AI1187" t="s">
        <v>98</v>
      </c>
      <c r="AJ1187" t="s">
        <v>98</v>
      </c>
      <c r="AK1187" t="s">
        <v>95</v>
      </c>
      <c r="AL1187" t="s">
        <v>98</v>
      </c>
      <c r="AM1187" t="s">
        <v>98</v>
      </c>
      <c r="AN1187" t="s">
        <v>98</v>
      </c>
      <c r="AY1187" t="s">
        <v>98</v>
      </c>
      <c r="AZ1187" t="s">
        <v>98</v>
      </c>
      <c r="BA1187" t="s">
        <v>98</v>
      </c>
      <c r="BB1187" t="s">
        <v>98</v>
      </c>
      <c r="BE1187" t="s">
        <v>95</v>
      </c>
      <c r="BF1187" t="s">
        <v>98</v>
      </c>
      <c r="BG1187" t="s">
        <v>98</v>
      </c>
      <c r="BH1187" t="s">
        <v>98</v>
      </c>
      <c r="BS1187" t="s">
        <v>80</v>
      </c>
      <c r="BT1187" t="s">
        <v>152</v>
      </c>
      <c r="BV1187" t="s">
        <v>80</v>
      </c>
      <c r="CA1187" t="s">
        <v>101</v>
      </c>
    </row>
    <row r="1188" spans="1:79" x14ac:dyDescent="0.3">
      <c r="A1188">
        <v>1187</v>
      </c>
      <c r="B1188" t="s">
        <v>86</v>
      </c>
      <c r="C1188" t="s">
        <v>87</v>
      </c>
      <c r="D1188">
        <v>37</v>
      </c>
      <c r="E1188">
        <v>11</v>
      </c>
      <c r="F1188" t="s">
        <v>723</v>
      </c>
      <c r="G1188" t="s">
        <v>842</v>
      </c>
      <c r="H1188" t="s">
        <v>85</v>
      </c>
      <c r="I1188">
        <v>134</v>
      </c>
      <c r="J1188" t="s">
        <v>1895</v>
      </c>
      <c r="K1188">
        <v>164</v>
      </c>
      <c r="L1188" t="s">
        <v>1895</v>
      </c>
      <c r="N1188" t="s">
        <v>80</v>
      </c>
      <c r="O1188" t="s">
        <v>79</v>
      </c>
      <c r="P1188" t="s">
        <v>80</v>
      </c>
      <c r="Q1188" t="s">
        <v>80</v>
      </c>
      <c r="R1188" t="s">
        <v>80</v>
      </c>
      <c r="S1188" t="s">
        <v>80</v>
      </c>
      <c r="U1188">
        <f t="shared" si="18"/>
        <v>1505</v>
      </c>
      <c r="V1188" t="s">
        <v>1355</v>
      </c>
      <c r="W1188" t="s">
        <v>90</v>
      </c>
      <c r="Y1188" t="s">
        <v>79</v>
      </c>
      <c r="Z1188" t="s">
        <v>216</v>
      </c>
      <c r="AA1188" t="s">
        <v>217</v>
      </c>
      <c r="AB1188" t="s">
        <v>1896</v>
      </c>
      <c r="AC1188" t="s">
        <v>484</v>
      </c>
      <c r="AD1188" t="s">
        <v>96</v>
      </c>
      <c r="AE1188" t="s">
        <v>94</v>
      </c>
      <c r="AF1188" t="s">
        <v>290</v>
      </c>
      <c r="AG1188" t="s">
        <v>97</v>
      </c>
      <c r="AH1188" t="s">
        <v>337</v>
      </c>
      <c r="AI1188" t="s">
        <v>95</v>
      </c>
      <c r="AJ1188" t="s">
        <v>95</v>
      </c>
      <c r="AK1188" t="s">
        <v>98</v>
      </c>
      <c r="AL1188" t="s">
        <v>98</v>
      </c>
      <c r="AM1188" t="s">
        <v>98</v>
      </c>
      <c r="AN1188" t="s">
        <v>98</v>
      </c>
      <c r="AQ1188" t="s">
        <v>95</v>
      </c>
      <c r="AR1188" t="s">
        <v>95</v>
      </c>
      <c r="AY1188" t="s">
        <v>98</v>
      </c>
      <c r="AZ1188" t="s">
        <v>98</v>
      </c>
      <c r="BA1188" t="s">
        <v>98</v>
      </c>
      <c r="BB1188" t="s">
        <v>98</v>
      </c>
      <c r="BE1188" t="s">
        <v>107</v>
      </c>
      <c r="BF1188" t="s">
        <v>98</v>
      </c>
      <c r="BG1188" t="s">
        <v>98</v>
      </c>
      <c r="BH1188" t="s">
        <v>98</v>
      </c>
      <c r="BS1188" t="s">
        <v>80</v>
      </c>
      <c r="BT1188" t="s">
        <v>114</v>
      </c>
      <c r="BV1188" t="s">
        <v>157</v>
      </c>
      <c r="CA1188" t="s">
        <v>101</v>
      </c>
    </row>
    <row r="1189" spans="1:79" x14ac:dyDescent="0.3">
      <c r="A1189">
        <v>1188</v>
      </c>
      <c r="B1189" t="s">
        <v>86</v>
      </c>
      <c r="C1189" t="s">
        <v>87</v>
      </c>
      <c r="D1189">
        <v>37</v>
      </c>
      <c r="E1189">
        <v>11</v>
      </c>
      <c r="F1189" t="s">
        <v>723</v>
      </c>
      <c r="G1189" t="s">
        <v>842</v>
      </c>
      <c r="H1189" t="s">
        <v>85</v>
      </c>
      <c r="I1189">
        <v>134</v>
      </c>
      <c r="J1189" t="s">
        <v>1895</v>
      </c>
      <c r="N1189" t="s">
        <v>80</v>
      </c>
      <c r="U1189">
        <f t="shared" si="18"/>
        <v>1506</v>
      </c>
      <c r="V1189" t="s">
        <v>1895</v>
      </c>
      <c r="W1189" t="s">
        <v>797</v>
      </c>
      <c r="Y1189" t="s">
        <v>79</v>
      </c>
      <c r="Z1189" t="s">
        <v>276</v>
      </c>
      <c r="AA1189" t="s">
        <v>277</v>
      </c>
      <c r="AB1189" t="s">
        <v>508</v>
      </c>
      <c r="AC1189" t="s">
        <v>95</v>
      </c>
      <c r="AD1189" t="s">
        <v>96</v>
      </c>
      <c r="AE1189" t="s">
        <v>82</v>
      </c>
      <c r="AG1189" t="s">
        <v>205</v>
      </c>
      <c r="AH1189" t="s">
        <v>205</v>
      </c>
      <c r="AI1189" t="s">
        <v>95</v>
      </c>
      <c r="AJ1189" t="s">
        <v>95</v>
      </c>
      <c r="AK1189" t="s">
        <v>98</v>
      </c>
      <c r="AL1189" t="s">
        <v>98</v>
      </c>
      <c r="AM1189" t="s">
        <v>98</v>
      </c>
      <c r="AN1189" t="s">
        <v>98</v>
      </c>
      <c r="AQ1189" t="s">
        <v>95</v>
      </c>
      <c r="AR1189" t="s">
        <v>94</v>
      </c>
      <c r="AY1189" t="s">
        <v>98</v>
      </c>
      <c r="AZ1189" t="s">
        <v>96</v>
      </c>
      <c r="BA1189" t="s">
        <v>98</v>
      </c>
      <c r="BB1189" t="s">
        <v>98</v>
      </c>
      <c r="BE1189" t="s">
        <v>151</v>
      </c>
      <c r="BF1189" t="s">
        <v>98</v>
      </c>
      <c r="BG1189" t="s">
        <v>96</v>
      </c>
      <c r="BH1189" t="s">
        <v>95</v>
      </c>
      <c r="BN1189" t="s">
        <v>94</v>
      </c>
      <c r="BO1189" t="s">
        <v>95</v>
      </c>
      <c r="BS1189" t="s">
        <v>80</v>
      </c>
      <c r="BT1189" t="s">
        <v>152</v>
      </c>
      <c r="BV1189" t="s">
        <v>157</v>
      </c>
      <c r="CA1189" t="s">
        <v>101</v>
      </c>
    </row>
    <row r="1190" spans="1:79" x14ac:dyDescent="0.3">
      <c r="A1190">
        <v>1189</v>
      </c>
      <c r="B1190" t="s">
        <v>86</v>
      </c>
      <c r="C1190" t="s">
        <v>87</v>
      </c>
      <c r="D1190">
        <v>37</v>
      </c>
      <c r="E1190">
        <v>5</v>
      </c>
      <c r="F1190" t="s">
        <v>723</v>
      </c>
      <c r="G1190" t="s">
        <v>842</v>
      </c>
      <c r="H1190" t="s">
        <v>85</v>
      </c>
      <c r="I1190">
        <v>132</v>
      </c>
      <c r="J1190" t="s">
        <v>1218</v>
      </c>
      <c r="N1190" t="s">
        <v>80</v>
      </c>
      <c r="U1190">
        <f t="shared" si="18"/>
        <v>1507</v>
      </c>
      <c r="V1190" t="s">
        <v>1897</v>
      </c>
      <c r="W1190" t="s">
        <v>80</v>
      </c>
      <c r="Y1190" t="s">
        <v>79</v>
      </c>
      <c r="Z1190" t="s">
        <v>80</v>
      </c>
      <c r="AA1190" t="s">
        <v>80</v>
      </c>
      <c r="AB1190" t="s">
        <v>1898</v>
      </c>
      <c r="AC1190" t="s">
        <v>80</v>
      </c>
      <c r="AD1190" t="s">
        <v>96</v>
      </c>
      <c r="AE1190" t="s">
        <v>96</v>
      </c>
      <c r="AF1190" t="s">
        <v>1836</v>
      </c>
      <c r="AH1190" t="s">
        <v>1836</v>
      </c>
      <c r="AI1190" t="s">
        <v>98</v>
      </c>
      <c r="AJ1190" t="s">
        <v>98</v>
      </c>
      <c r="AK1190" t="s">
        <v>98</v>
      </c>
      <c r="AL1190" t="s">
        <v>98</v>
      </c>
      <c r="AM1190" t="s">
        <v>98</v>
      </c>
      <c r="AN1190" t="s">
        <v>98</v>
      </c>
      <c r="AY1190" t="s">
        <v>98</v>
      </c>
      <c r="AZ1190" t="s">
        <v>98</v>
      </c>
      <c r="BA1190" t="s">
        <v>98</v>
      </c>
      <c r="BB1190" t="s">
        <v>98</v>
      </c>
      <c r="BE1190" t="s">
        <v>98</v>
      </c>
      <c r="BF1190" t="s">
        <v>98</v>
      </c>
      <c r="BG1190" t="s">
        <v>98</v>
      </c>
      <c r="BH1190" t="s">
        <v>98</v>
      </c>
      <c r="BS1190" t="s">
        <v>80</v>
      </c>
      <c r="BT1190" t="s">
        <v>80</v>
      </c>
      <c r="BV1190" t="s">
        <v>80</v>
      </c>
      <c r="CA1190" t="s">
        <v>101</v>
      </c>
    </row>
    <row r="1191" spans="1:79" x14ac:dyDescent="0.3">
      <c r="A1191">
        <v>1190</v>
      </c>
      <c r="B1191" t="s">
        <v>86</v>
      </c>
      <c r="C1191" t="s">
        <v>87</v>
      </c>
      <c r="D1191">
        <v>37</v>
      </c>
      <c r="E1191">
        <v>12</v>
      </c>
      <c r="F1191" t="s">
        <v>723</v>
      </c>
      <c r="G1191" t="s">
        <v>842</v>
      </c>
      <c r="H1191" t="s">
        <v>85</v>
      </c>
      <c r="I1191">
        <v>134</v>
      </c>
      <c r="J1191" t="s">
        <v>640</v>
      </c>
      <c r="N1191" t="s">
        <v>80</v>
      </c>
      <c r="U1191">
        <f t="shared" si="18"/>
        <v>1508</v>
      </c>
      <c r="V1191" t="s">
        <v>1899</v>
      </c>
      <c r="W1191" t="s">
        <v>201</v>
      </c>
      <c r="Y1191" t="s">
        <v>79</v>
      </c>
      <c r="Z1191" t="s">
        <v>176</v>
      </c>
      <c r="AA1191" t="s">
        <v>177</v>
      </c>
      <c r="AB1191" t="s">
        <v>1828</v>
      </c>
      <c r="AC1191" t="s">
        <v>484</v>
      </c>
      <c r="AD1191" t="s">
        <v>96</v>
      </c>
      <c r="AE1191" t="s">
        <v>82</v>
      </c>
      <c r="AF1191" t="s">
        <v>431</v>
      </c>
      <c r="AG1191" t="s">
        <v>290</v>
      </c>
      <c r="AH1191" t="s">
        <v>579</v>
      </c>
      <c r="AI1191" t="s">
        <v>95</v>
      </c>
      <c r="AJ1191" t="s">
        <v>95</v>
      </c>
      <c r="AK1191" t="s">
        <v>98</v>
      </c>
      <c r="AL1191" t="s">
        <v>98</v>
      </c>
      <c r="AM1191" t="s">
        <v>98</v>
      </c>
      <c r="AN1191" t="s">
        <v>98</v>
      </c>
      <c r="AQ1191" t="s">
        <v>96</v>
      </c>
      <c r="AR1191" t="s">
        <v>95</v>
      </c>
      <c r="AY1191" t="s">
        <v>98</v>
      </c>
      <c r="AZ1191" t="s">
        <v>98</v>
      </c>
      <c r="BA1191" t="s">
        <v>98</v>
      </c>
      <c r="BB1191" t="s">
        <v>98</v>
      </c>
      <c r="BE1191" t="s">
        <v>82</v>
      </c>
      <c r="BF1191" t="s">
        <v>98</v>
      </c>
      <c r="BG1191" t="s">
        <v>98</v>
      </c>
      <c r="BH1191" t="s">
        <v>98</v>
      </c>
      <c r="BS1191" t="s">
        <v>80</v>
      </c>
      <c r="BT1191" t="s">
        <v>389</v>
      </c>
      <c r="BV1191" t="s">
        <v>157</v>
      </c>
      <c r="CA1191" t="s">
        <v>101</v>
      </c>
    </row>
    <row r="1192" spans="1:79" x14ac:dyDescent="0.3">
      <c r="A1192">
        <v>1191</v>
      </c>
      <c r="B1192" t="s">
        <v>86</v>
      </c>
      <c r="C1192" t="s">
        <v>87</v>
      </c>
      <c r="D1192">
        <v>37</v>
      </c>
      <c r="E1192">
        <v>12</v>
      </c>
      <c r="F1192" t="s">
        <v>723</v>
      </c>
      <c r="G1192" t="s">
        <v>842</v>
      </c>
      <c r="H1192" t="s">
        <v>85</v>
      </c>
      <c r="I1192">
        <v>134</v>
      </c>
      <c r="J1192" t="s">
        <v>640</v>
      </c>
      <c r="N1192" t="s">
        <v>80</v>
      </c>
      <c r="U1192">
        <f t="shared" si="18"/>
        <v>1509</v>
      </c>
      <c r="V1192" t="s">
        <v>1894</v>
      </c>
      <c r="W1192" t="s">
        <v>103</v>
      </c>
      <c r="Y1192" t="s">
        <v>79</v>
      </c>
      <c r="Z1192" t="s">
        <v>468</v>
      </c>
      <c r="AA1192" t="s">
        <v>469</v>
      </c>
      <c r="AB1192" t="s">
        <v>854</v>
      </c>
      <c r="AC1192" t="s">
        <v>484</v>
      </c>
      <c r="AD1192" t="s">
        <v>96</v>
      </c>
      <c r="AE1192" t="s">
        <v>82</v>
      </c>
      <c r="AF1192" t="s">
        <v>205</v>
      </c>
      <c r="AG1192" t="s">
        <v>97</v>
      </c>
      <c r="AH1192" t="s">
        <v>349</v>
      </c>
      <c r="AI1192" t="s">
        <v>95</v>
      </c>
      <c r="AJ1192" t="s">
        <v>95</v>
      </c>
      <c r="AK1192" t="s">
        <v>98</v>
      </c>
      <c r="AL1192" t="s">
        <v>98</v>
      </c>
      <c r="AM1192" t="s">
        <v>98</v>
      </c>
      <c r="AN1192" t="s">
        <v>98</v>
      </c>
      <c r="AO1192" t="s">
        <v>95</v>
      </c>
      <c r="AP1192" t="s">
        <v>95</v>
      </c>
      <c r="AY1192" t="s">
        <v>98</v>
      </c>
      <c r="AZ1192" t="s">
        <v>98</v>
      </c>
      <c r="BA1192" t="s">
        <v>98</v>
      </c>
      <c r="BB1192" t="s">
        <v>98</v>
      </c>
      <c r="BE1192" t="s">
        <v>107</v>
      </c>
      <c r="BF1192" t="s">
        <v>98</v>
      </c>
      <c r="BG1192" t="s">
        <v>98</v>
      </c>
      <c r="BH1192" t="s">
        <v>98</v>
      </c>
      <c r="BS1192" t="s">
        <v>80</v>
      </c>
      <c r="BT1192" t="s">
        <v>152</v>
      </c>
      <c r="BV1192" t="s">
        <v>157</v>
      </c>
      <c r="CA1192" t="s">
        <v>101</v>
      </c>
    </row>
    <row r="1193" spans="1:79" x14ac:dyDescent="0.3">
      <c r="A1193">
        <v>1192</v>
      </c>
      <c r="B1193" t="s">
        <v>86</v>
      </c>
      <c r="C1193" t="s">
        <v>87</v>
      </c>
      <c r="D1193">
        <v>37</v>
      </c>
      <c r="E1193">
        <v>12</v>
      </c>
      <c r="F1193" t="s">
        <v>723</v>
      </c>
      <c r="G1193" t="s">
        <v>842</v>
      </c>
      <c r="H1193" t="s">
        <v>85</v>
      </c>
      <c r="I1193">
        <v>134</v>
      </c>
      <c r="J1193" t="s">
        <v>640</v>
      </c>
      <c r="N1193" t="s">
        <v>80</v>
      </c>
      <c r="U1193">
        <f t="shared" si="18"/>
        <v>1510</v>
      </c>
      <c r="V1193" t="s">
        <v>1900</v>
      </c>
      <c r="W1193" t="s">
        <v>80</v>
      </c>
      <c r="Y1193" t="s">
        <v>79</v>
      </c>
      <c r="Z1193" t="s">
        <v>80</v>
      </c>
      <c r="AA1193" t="s">
        <v>80</v>
      </c>
      <c r="AB1193" t="s">
        <v>1901</v>
      </c>
      <c r="AC1193" t="s">
        <v>484</v>
      </c>
      <c r="AD1193" t="s">
        <v>95</v>
      </c>
      <c r="AE1193" t="s">
        <v>94</v>
      </c>
      <c r="AF1193" t="s">
        <v>290</v>
      </c>
      <c r="AH1193" t="s">
        <v>290</v>
      </c>
      <c r="AI1193" t="s">
        <v>98</v>
      </c>
      <c r="AJ1193" t="s">
        <v>98</v>
      </c>
      <c r="AK1193" t="s">
        <v>98</v>
      </c>
      <c r="AL1193" t="s">
        <v>98</v>
      </c>
      <c r="AM1193" t="s">
        <v>98</v>
      </c>
      <c r="AN1193" t="s">
        <v>98</v>
      </c>
      <c r="AY1193" t="s">
        <v>98</v>
      </c>
      <c r="AZ1193" t="s">
        <v>98</v>
      </c>
      <c r="BA1193" t="s">
        <v>98</v>
      </c>
      <c r="BB1193" t="s">
        <v>98</v>
      </c>
      <c r="BE1193" t="s">
        <v>98</v>
      </c>
      <c r="BF1193" t="s">
        <v>98</v>
      </c>
      <c r="BG1193" t="s">
        <v>98</v>
      </c>
      <c r="BH1193" t="s">
        <v>98</v>
      </c>
      <c r="BS1193" t="s">
        <v>80</v>
      </c>
      <c r="BT1193" t="s">
        <v>80</v>
      </c>
      <c r="BV1193" t="s">
        <v>80</v>
      </c>
      <c r="CA1193" t="s">
        <v>101</v>
      </c>
    </row>
    <row r="1194" spans="1:79" x14ac:dyDescent="0.3">
      <c r="A1194">
        <v>1193</v>
      </c>
      <c r="B1194" t="s">
        <v>86</v>
      </c>
      <c r="C1194" t="s">
        <v>87</v>
      </c>
      <c r="D1194">
        <v>37</v>
      </c>
      <c r="E1194">
        <v>12</v>
      </c>
      <c r="F1194" t="s">
        <v>723</v>
      </c>
      <c r="G1194" t="s">
        <v>842</v>
      </c>
      <c r="H1194" t="s">
        <v>85</v>
      </c>
      <c r="I1194">
        <v>134</v>
      </c>
      <c r="J1194" t="s">
        <v>640</v>
      </c>
      <c r="N1194" t="s">
        <v>80</v>
      </c>
      <c r="U1194">
        <f t="shared" si="18"/>
        <v>1511</v>
      </c>
      <c r="V1194" t="s">
        <v>734</v>
      </c>
      <c r="W1194" t="s">
        <v>221</v>
      </c>
      <c r="Y1194" t="s">
        <v>79</v>
      </c>
      <c r="Z1194" t="s">
        <v>176</v>
      </c>
      <c r="AA1194" t="s">
        <v>177</v>
      </c>
      <c r="AB1194" t="s">
        <v>93</v>
      </c>
      <c r="AC1194" t="s">
        <v>96</v>
      </c>
      <c r="AD1194" t="s">
        <v>96</v>
      </c>
      <c r="AE1194" t="s">
        <v>82</v>
      </c>
      <c r="AG1194" t="s">
        <v>266</v>
      </c>
      <c r="AH1194" t="s">
        <v>266</v>
      </c>
      <c r="AI1194" t="s">
        <v>95</v>
      </c>
      <c r="AJ1194" t="s">
        <v>95</v>
      </c>
      <c r="AK1194" t="s">
        <v>98</v>
      </c>
      <c r="AL1194" t="s">
        <v>98</v>
      </c>
      <c r="AM1194" t="s">
        <v>98</v>
      </c>
      <c r="AN1194" t="s">
        <v>98</v>
      </c>
      <c r="AT1194" t="s">
        <v>95</v>
      </c>
      <c r="AY1194" t="s">
        <v>95</v>
      </c>
      <c r="AZ1194" t="s">
        <v>98</v>
      </c>
      <c r="BA1194" t="s">
        <v>96</v>
      </c>
      <c r="BB1194" t="s">
        <v>98</v>
      </c>
      <c r="BE1194" t="s">
        <v>120</v>
      </c>
      <c r="BF1194" t="s">
        <v>98</v>
      </c>
      <c r="BG1194" t="s">
        <v>107</v>
      </c>
      <c r="BH1194" t="s">
        <v>98</v>
      </c>
      <c r="BN1194" t="s">
        <v>107</v>
      </c>
      <c r="BO1194" t="s">
        <v>95</v>
      </c>
      <c r="BS1194" t="s">
        <v>80</v>
      </c>
      <c r="BT1194" t="s">
        <v>152</v>
      </c>
      <c r="BV1194" t="s">
        <v>157</v>
      </c>
      <c r="CA1194" t="s">
        <v>101</v>
      </c>
    </row>
    <row r="1195" spans="1:79" x14ac:dyDescent="0.3">
      <c r="A1195">
        <v>1194</v>
      </c>
      <c r="B1195" t="s">
        <v>86</v>
      </c>
      <c r="C1195" t="s">
        <v>87</v>
      </c>
      <c r="D1195">
        <v>37</v>
      </c>
      <c r="E1195">
        <v>13</v>
      </c>
      <c r="F1195" t="s">
        <v>723</v>
      </c>
      <c r="G1195" t="s">
        <v>842</v>
      </c>
      <c r="H1195" t="s">
        <v>85</v>
      </c>
      <c r="I1195">
        <v>134</v>
      </c>
      <c r="J1195" t="s">
        <v>291</v>
      </c>
      <c r="K1195">
        <v>165</v>
      </c>
      <c r="L1195" t="s">
        <v>291</v>
      </c>
      <c r="N1195" t="s">
        <v>80</v>
      </c>
      <c r="O1195" t="s">
        <v>79</v>
      </c>
      <c r="P1195">
        <v>13</v>
      </c>
      <c r="Q1195" t="s">
        <v>723</v>
      </c>
      <c r="R1195" t="s">
        <v>842</v>
      </c>
      <c r="S1195" t="s">
        <v>85</v>
      </c>
      <c r="U1195">
        <f t="shared" si="18"/>
        <v>1512</v>
      </c>
      <c r="V1195" t="s">
        <v>1902</v>
      </c>
      <c r="W1195" t="s">
        <v>90</v>
      </c>
      <c r="Y1195" t="s">
        <v>79</v>
      </c>
      <c r="Z1195" t="s">
        <v>316</v>
      </c>
      <c r="AA1195" t="s">
        <v>317</v>
      </c>
      <c r="AB1195" t="s">
        <v>1903</v>
      </c>
      <c r="AC1195" t="s">
        <v>484</v>
      </c>
      <c r="AD1195" t="s">
        <v>94</v>
      </c>
      <c r="AE1195" t="s">
        <v>82</v>
      </c>
      <c r="AF1195" t="s">
        <v>431</v>
      </c>
      <c r="AG1195" t="s">
        <v>97</v>
      </c>
      <c r="AH1195" t="s">
        <v>782</v>
      </c>
      <c r="AI1195" t="s">
        <v>95</v>
      </c>
      <c r="AJ1195" t="s">
        <v>95</v>
      </c>
      <c r="AK1195" t="s">
        <v>98</v>
      </c>
      <c r="AL1195" t="s">
        <v>98</v>
      </c>
      <c r="AM1195" t="s">
        <v>98</v>
      </c>
      <c r="AN1195" t="s">
        <v>98</v>
      </c>
      <c r="AO1195" t="s">
        <v>96</v>
      </c>
      <c r="AP1195" t="s">
        <v>95</v>
      </c>
      <c r="AR1195" t="s">
        <v>95</v>
      </c>
      <c r="AY1195" t="s">
        <v>98</v>
      </c>
      <c r="AZ1195" t="s">
        <v>98</v>
      </c>
      <c r="BA1195" t="s">
        <v>98</v>
      </c>
      <c r="BB1195" t="s">
        <v>98</v>
      </c>
      <c r="BE1195" t="s">
        <v>120</v>
      </c>
      <c r="BF1195" t="s">
        <v>98</v>
      </c>
      <c r="BG1195" t="s">
        <v>98</v>
      </c>
      <c r="BH1195" t="s">
        <v>98</v>
      </c>
      <c r="BS1195" t="s">
        <v>80</v>
      </c>
      <c r="BT1195" t="s">
        <v>99</v>
      </c>
      <c r="BV1195" t="s">
        <v>157</v>
      </c>
      <c r="CA1195" t="s">
        <v>101</v>
      </c>
    </row>
    <row r="1196" spans="1:79" x14ac:dyDescent="0.3">
      <c r="A1196">
        <v>1195</v>
      </c>
      <c r="B1196" t="s">
        <v>86</v>
      </c>
      <c r="C1196" t="s">
        <v>87</v>
      </c>
      <c r="D1196">
        <v>37</v>
      </c>
      <c r="E1196">
        <v>13</v>
      </c>
      <c r="F1196" t="s">
        <v>723</v>
      </c>
      <c r="G1196" t="s">
        <v>842</v>
      </c>
      <c r="H1196" t="s">
        <v>85</v>
      </c>
      <c r="I1196">
        <v>134</v>
      </c>
      <c r="J1196" t="s">
        <v>291</v>
      </c>
      <c r="N1196" t="s">
        <v>80</v>
      </c>
      <c r="U1196">
        <f t="shared" si="18"/>
        <v>1513</v>
      </c>
      <c r="V1196" t="s">
        <v>1505</v>
      </c>
      <c r="W1196" t="s">
        <v>325</v>
      </c>
      <c r="Y1196" t="s">
        <v>79</v>
      </c>
      <c r="Z1196" t="s">
        <v>129</v>
      </c>
      <c r="AA1196" t="s">
        <v>130</v>
      </c>
      <c r="AB1196" t="s">
        <v>508</v>
      </c>
      <c r="AC1196" t="s">
        <v>95</v>
      </c>
      <c r="AD1196" t="s">
        <v>94</v>
      </c>
      <c r="AE1196" t="s">
        <v>82</v>
      </c>
      <c r="AG1196" t="s">
        <v>1904</v>
      </c>
      <c r="AH1196" t="s">
        <v>1904</v>
      </c>
      <c r="AI1196" t="s">
        <v>95</v>
      </c>
      <c r="AJ1196" t="s">
        <v>95</v>
      </c>
      <c r="AK1196" t="s">
        <v>98</v>
      </c>
      <c r="AL1196" t="s">
        <v>98</v>
      </c>
      <c r="AM1196" t="s">
        <v>98</v>
      </c>
      <c r="AN1196" t="s">
        <v>98</v>
      </c>
      <c r="AO1196" t="s">
        <v>95</v>
      </c>
      <c r="AP1196" t="s">
        <v>95</v>
      </c>
      <c r="AQ1196" t="s">
        <v>95</v>
      </c>
      <c r="AR1196" t="s">
        <v>96</v>
      </c>
      <c r="AY1196" t="s">
        <v>98</v>
      </c>
      <c r="AZ1196" t="s">
        <v>98</v>
      </c>
      <c r="BA1196" t="s">
        <v>98</v>
      </c>
      <c r="BB1196" t="s">
        <v>98</v>
      </c>
      <c r="BE1196" t="s">
        <v>232</v>
      </c>
      <c r="BF1196" t="s">
        <v>98</v>
      </c>
      <c r="BG1196" t="s">
        <v>98</v>
      </c>
      <c r="BH1196" t="s">
        <v>98</v>
      </c>
      <c r="BJ1196" t="s">
        <v>107</v>
      </c>
      <c r="BM1196" t="s">
        <v>95</v>
      </c>
      <c r="BN1196" t="s">
        <v>82</v>
      </c>
      <c r="BS1196" t="s">
        <v>80</v>
      </c>
      <c r="BT1196" t="s">
        <v>114</v>
      </c>
      <c r="BV1196" t="s">
        <v>157</v>
      </c>
      <c r="CA1196" t="s">
        <v>101</v>
      </c>
    </row>
    <row r="1197" spans="1:79" x14ac:dyDescent="0.3">
      <c r="A1197">
        <v>1196</v>
      </c>
      <c r="B1197" t="s">
        <v>86</v>
      </c>
      <c r="C1197" t="s">
        <v>87</v>
      </c>
      <c r="D1197">
        <v>37</v>
      </c>
      <c r="E1197">
        <v>13</v>
      </c>
      <c r="F1197" t="s">
        <v>723</v>
      </c>
      <c r="G1197" t="s">
        <v>842</v>
      </c>
      <c r="H1197" t="s">
        <v>85</v>
      </c>
      <c r="I1197">
        <v>134</v>
      </c>
      <c r="J1197" t="s">
        <v>291</v>
      </c>
      <c r="N1197" t="s">
        <v>80</v>
      </c>
      <c r="U1197">
        <f t="shared" si="18"/>
        <v>1514</v>
      </c>
      <c r="V1197" t="s">
        <v>1905</v>
      </c>
      <c r="W1197" t="s">
        <v>451</v>
      </c>
      <c r="X1197" t="s">
        <v>259</v>
      </c>
      <c r="Y1197" t="s">
        <v>260</v>
      </c>
      <c r="Z1197" t="s">
        <v>334</v>
      </c>
      <c r="AA1197" t="s">
        <v>887</v>
      </c>
      <c r="AB1197" t="s">
        <v>888</v>
      </c>
      <c r="AC1197" t="s">
        <v>95</v>
      </c>
      <c r="AD1197" t="s">
        <v>96</v>
      </c>
      <c r="AE1197" t="s">
        <v>96</v>
      </c>
      <c r="AG1197" t="s">
        <v>253</v>
      </c>
      <c r="AH1197" t="s">
        <v>253</v>
      </c>
      <c r="AI1197" t="s">
        <v>98</v>
      </c>
      <c r="AJ1197" t="s">
        <v>98</v>
      </c>
      <c r="AK1197" t="s">
        <v>98</v>
      </c>
      <c r="AL1197" t="s">
        <v>95</v>
      </c>
      <c r="AM1197" t="s">
        <v>98</v>
      </c>
      <c r="AN1197" t="s">
        <v>98</v>
      </c>
      <c r="AY1197" t="s">
        <v>98</v>
      </c>
      <c r="AZ1197" t="s">
        <v>98</v>
      </c>
      <c r="BA1197" t="s">
        <v>98</v>
      </c>
      <c r="BB1197" t="s">
        <v>98</v>
      </c>
      <c r="BE1197" t="s">
        <v>95</v>
      </c>
      <c r="BF1197" t="s">
        <v>98</v>
      </c>
      <c r="BG1197" t="s">
        <v>98</v>
      </c>
      <c r="BH1197" t="s">
        <v>98</v>
      </c>
      <c r="BS1197" t="s">
        <v>80</v>
      </c>
      <c r="BT1197" t="s">
        <v>114</v>
      </c>
      <c r="BV1197" t="s">
        <v>157</v>
      </c>
      <c r="CA1197" t="s">
        <v>101</v>
      </c>
    </row>
    <row r="1198" spans="1:79" x14ac:dyDescent="0.3">
      <c r="A1198">
        <v>1197</v>
      </c>
      <c r="B1198" t="s">
        <v>86</v>
      </c>
      <c r="C1198" t="s">
        <v>87</v>
      </c>
      <c r="D1198">
        <v>37</v>
      </c>
      <c r="E1198">
        <v>13</v>
      </c>
      <c r="F1198" t="s">
        <v>723</v>
      </c>
      <c r="G1198" t="s">
        <v>842</v>
      </c>
      <c r="H1198" t="s">
        <v>85</v>
      </c>
      <c r="I1198">
        <v>134</v>
      </c>
      <c r="J1198" t="s">
        <v>291</v>
      </c>
      <c r="N1198" t="s">
        <v>80</v>
      </c>
      <c r="U1198">
        <f t="shared" si="18"/>
        <v>1515</v>
      </c>
      <c r="V1198" t="s">
        <v>1906</v>
      </c>
      <c r="W1198" t="s">
        <v>451</v>
      </c>
      <c r="X1198" t="s">
        <v>259</v>
      </c>
      <c r="Y1198" t="s">
        <v>260</v>
      </c>
      <c r="Z1198" t="s">
        <v>276</v>
      </c>
      <c r="AA1198" t="s">
        <v>277</v>
      </c>
      <c r="AB1198" t="s">
        <v>93</v>
      </c>
      <c r="AC1198" t="s">
        <v>96</v>
      </c>
      <c r="AD1198" t="s">
        <v>95</v>
      </c>
      <c r="AE1198" t="s">
        <v>94</v>
      </c>
      <c r="AG1198" t="s">
        <v>253</v>
      </c>
      <c r="AH1198" t="s">
        <v>253</v>
      </c>
      <c r="AI1198" t="s">
        <v>98</v>
      </c>
      <c r="AJ1198" t="s">
        <v>98</v>
      </c>
      <c r="AK1198" t="s">
        <v>98</v>
      </c>
      <c r="AL1198" t="s">
        <v>95</v>
      </c>
      <c r="AM1198" t="s">
        <v>98</v>
      </c>
      <c r="AN1198" t="s">
        <v>98</v>
      </c>
      <c r="AQ1198" t="s">
        <v>95</v>
      </c>
      <c r="AR1198" t="s">
        <v>95</v>
      </c>
      <c r="AY1198" t="s">
        <v>98</v>
      </c>
      <c r="AZ1198" t="s">
        <v>95</v>
      </c>
      <c r="BA1198" t="s">
        <v>98</v>
      </c>
      <c r="BB1198" t="s">
        <v>98</v>
      </c>
      <c r="BE1198" t="s">
        <v>107</v>
      </c>
      <c r="BF1198" t="s">
        <v>98</v>
      </c>
      <c r="BG1198" t="s">
        <v>96</v>
      </c>
      <c r="BH1198" t="s">
        <v>98</v>
      </c>
      <c r="BM1198" t="s">
        <v>95</v>
      </c>
      <c r="BN1198" t="s">
        <v>94</v>
      </c>
      <c r="BS1198" t="s">
        <v>80</v>
      </c>
      <c r="BT1198" t="s">
        <v>114</v>
      </c>
      <c r="BV1198" t="s">
        <v>100</v>
      </c>
      <c r="CA1198" t="s">
        <v>101</v>
      </c>
    </row>
    <row r="1199" spans="1:79" x14ac:dyDescent="0.3">
      <c r="A1199">
        <v>1198</v>
      </c>
      <c r="B1199" t="s">
        <v>86</v>
      </c>
      <c r="C1199" t="s">
        <v>87</v>
      </c>
      <c r="D1199">
        <v>37</v>
      </c>
      <c r="E1199">
        <v>13</v>
      </c>
      <c r="F1199" t="s">
        <v>723</v>
      </c>
      <c r="G1199" t="s">
        <v>842</v>
      </c>
      <c r="H1199" t="s">
        <v>85</v>
      </c>
      <c r="I1199">
        <v>134</v>
      </c>
      <c r="J1199" t="s">
        <v>291</v>
      </c>
      <c r="N1199" t="s">
        <v>80</v>
      </c>
      <c r="U1199">
        <f t="shared" si="18"/>
        <v>1516</v>
      </c>
      <c r="V1199" t="s">
        <v>1907</v>
      </c>
      <c r="W1199" t="s">
        <v>195</v>
      </c>
      <c r="Y1199" t="s">
        <v>79</v>
      </c>
      <c r="Z1199" t="s">
        <v>129</v>
      </c>
      <c r="AA1199" t="s">
        <v>130</v>
      </c>
      <c r="AB1199" t="s">
        <v>93</v>
      </c>
      <c r="AC1199" t="s">
        <v>96</v>
      </c>
      <c r="AD1199" t="s">
        <v>96</v>
      </c>
      <c r="AE1199" t="s">
        <v>107</v>
      </c>
      <c r="AG1199" t="s">
        <v>644</v>
      </c>
      <c r="AH1199" t="s">
        <v>644</v>
      </c>
      <c r="AI1199" t="s">
        <v>95</v>
      </c>
      <c r="AJ1199" t="s">
        <v>95</v>
      </c>
      <c r="AK1199" t="s">
        <v>98</v>
      </c>
      <c r="AL1199" t="s">
        <v>98</v>
      </c>
      <c r="AM1199" t="s">
        <v>98</v>
      </c>
      <c r="AN1199" t="s">
        <v>98</v>
      </c>
      <c r="AQ1199" t="s">
        <v>96</v>
      </c>
      <c r="AR1199" t="s">
        <v>96</v>
      </c>
      <c r="AY1199" t="s">
        <v>98</v>
      </c>
      <c r="AZ1199" t="s">
        <v>98</v>
      </c>
      <c r="BA1199" t="s">
        <v>98</v>
      </c>
      <c r="BB1199" t="s">
        <v>98</v>
      </c>
      <c r="BE1199" t="s">
        <v>120</v>
      </c>
      <c r="BF1199" t="s">
        <v>98</v>
      </c>
      <c r="BG1199" t="s">
        <v>94</v>
      </c>
      <c r="BH1199" t="s">
        <v>98</v>
      </c>
      <c r="BN1199" t="s">
        <v>94</v>
      </c>
      <c r="BO1199" t="s">
        <v>95</v>
      </c>
      <c r="BS1199" t="s">
        <v>80</v>
      </c>
      <c r="BT1199" t="s">
        <v>152</v>
      </c>
      <c r="BV1199" t="s">
        <v>157</v>
      </c>
      <c r="CA1199" t="s">
        <v>101</v>
      </c>
    </row>
    <row r="1200" spans="1:79" x14ac:dyDescent="0.3">
      <c r="A1200">
        <v>1199</v>
      </c>
      <c r="B1200" t="s">
        <v>86</v>
      </c>
      <c r="C1200" t="s">
        <v>87</v>
      </c>
      <c r="D1200">
        <v>37</v>
      </c>
      <c r="E1200">
        <v>13</v>
      </c>
      <c r="F1200" t="s">
        <v>723</v>
      </c>
      <c r="G1200" t="s">
        <v>842</v>
      </c>
      <c r="H1200" t="s">
        <v>85</v>
      </c>
      <c r="I1200">
        <v>134</v>
      </c>
      <c r="J1200" t="s">
        <v>291</v>
      </c>
      <c r="N1200" t="s">
        <v>80</v>
      </c>
      <c r="U1200">
        <f t="shared" si="18"/>
        <v>1517</v>
      </c>
      <c r="V1200" t="s">
        <v>1908</v>
      </c>
      <c r="W1200" t="s">
        <v>1909</v>
      </c>
      <c r="Y1200" t="s">
        <v>79</v>
      </c>
      <c r="Z1200" t="s">
        <v>468</v>
      </c>
      <c r="AA1200" t="s">
        <v>469</v>
      </c>
      <c r="AB1200" t="s">
        <v>93</v>
      </c>
      <c r="AC1200" t="s">
        <v>94</v>
      </c>
      <c r="AD1200" t="s">
        <v>95</v>
      </c>
      <c r="AE1200" t="s">
        <v>94</v>
      </c>
      <c r="AG1200" t="s">
        <v>290</v>
      </c>
      <c r="AH1200" t="s">
        <v>290</v>
      </c>
      <c r="AI1200" t="s">
        <v>95</v>
      </c>
      <c r="AJ1200" t="s">
        <v>95</v>
      </c>
      <c r="AK1200" t="s">
        <v>98</v>
      </c>
      <c r="AL1200" t="s">
        <v>98</v>
      </c>
      <c r="AM1200" t="s">
        <v>98</v>
      </c>
      <c r="AN1200" t="s">
        <v>98</v>
      </c>
      <c r="AQ1200" t="s">
        <v>96</v>
      </c>
      <c r="AR1200" t="s">
        <v>95</v>
      </c>
      <c r="AV1200" t="s">
        <v>95</v>
      </c>
      <c r="AY1200" t="s">
        <v>95</v>
      </c>
      <c r="AZ1200" t="s">
        <v>98</v>
      </c>
      <c r="BA1200" t="s">
        <v>95</v>
      </c>
      <c r="BB1200" t="s">
        <v>98</v>
      </c>
      <c r="BE1200" t="s">
        <v>151</v>
      </c>
      <c r="BF1200" t="s">
        <v>107</v>
      </c>
      <c r="BG1200" t="s">
        <v>98</v>
      </c>
      <c r="BH1200" t="s">
        <v>98</v>
      </c>
      <c r="BN1200" t="s">
        <v>107</v>
      </c>
      <c r="BO1200" t="s">
        <v>95</v>
      </c>
      <c r="BS1200" t="s">
        <v>80</v>
      </c>
      <c r="BT1200" t="s">
        <v>99</v>
      </c>
      <c r="BV1200" t="s">
        <v>157</v>
      </c>
      <c r="CA1200" t="s">
        <v>101</v>
      </c>
    </row>
    <row r="1201" spans="1:79" x14ac:dyDescent="0.3">
      <c r="A1201">
        <v>1200</v>
      </c>
      <c r="B1201" t="s">
        <v>86</v>
      </c>
      <c r="C1201" t="s">
        <v>87</v>
      </c>
      <c r="D1201">
        <v>37</v>
      </c>
      <c r="E1201">
        <v>13</v>
      </c>
      <c r="F1201" t="s">
        <v>723</v>
      </c>
      <c r="G1201" t="s">
        <v>842</v>
      </c>
      <c r="H1201" t="s">
        <v>85</v>
      </c>
      <c r="I1201">
        <v>134</v>
      </c>
      <c r="J1201" t="s">
        <v>291</v>
      </c>
      <c r="N1201" t="s">
        <v>80</v>
      </c>
      <c r="U1201">
        <f t="shared" si="18"/>
        <v>1518</v>
      </c>
      <c r="V1201" t="s">
        <v>569</v>
      </c>
      <c r="W1201" t="s">
        <v>600</v>
      </c>
      <c r="Y1201" t="s">
        <v>79</v>
      </c>
      <c r="Z1201" t="s">
        <v>1023</v>
      </c>
      <c r="AA1201" t="s">
        <v>1024</v>
      </c>
      <c r="AB1201" t="s">
        <v>93</v>
      </c>
      <c r="AC1201" t="s">
        <v>94</v>
      </c>
      <c r="AD1201" t="s">
        <v>96</v>
      </c>
      <c r="AE1201" t="s">
        <v>107</v>
      </c>
      <c r="AG1201" t="s">
        <v>590</v>
      </c>
      <c r="AH1201" t="s">
        <v>590</v>
      </c>
      <c r="AI1201" t="s">
        <v>95</v>
      </c>
      <c r="AJ1201" t="s">
        <v>95</v>
      </c>
      <c r="AK1201" t="s">
        <v>98</v>
      </c>
      <c r="AL1201" t="s">
        <v>98</v>
      </c>
      <c r="AM1201" t="s">
        <v>98</v>
      </c>
      <c r="AN1201" t="s">
        <v>98</v>
      </c>
      <c r="AY1201" t="s">
        <v>95</v>
      </c>
      <c r="AZ1201" t="s">
        <v>98</v>
      </c>
      <c r="BA1201" t="s">
        <v>96</v>
      </c>
      <c r="BB1201" t="s">
        <v>98</v>
      </c>
      <c r="BE1201" t="s">
        <v>82</v>
      </c>
      <c r="BF1201" t="s">
        <v>98</v>
      </c>
      <c r="BG1201" t="s">
        <v>98</v>
      </c>
      <c r="BH1201" t="s">
        <v>107</v>
      </c>
      <c r="BN1201" t="s">
        <v>107</v>
      </c>
      <c r="BS1201" t="s">
        <v>80</v>
      </c>
      <c r="BT1201" t="s">
        <v>152</v>
      </c>
      <c r="BV1201" t="s">
        <v>157</v>
      </c>
      <c r="CA1201" t="s">
        <v>101</v>
      </c>
    </row>
    <row r="1202" spans="1:79" x14ac:dyDescent="0.3">
      <c r="A1202">
        <v>1201</v>
      </c>
      <c r="B1202" t="s">
        <v>86</v>
      </c>
      <c r="C1202" t="s">
        <v>87</v>
      </c>
      <c r="D1202">
        <v>37</v>
      </c>
      <c r="E1202">
        <v>13</v>
      </c>
      <c r="F1202" t="s">
        <v>723</v>
      </c>
      <c r="G1202" t="s">
        <v>842</v>
      </c>
      <c r="H1202" t="s">
        <v>85</v>
      </c>
      <c r="I1202">
        <v>134</v>
      </c>
      <c r="J1202" t="s">
        <v>1910</v>
      </c>
      <c r="K1202">
        <v>166</v>
      </c>
      <c r="L1202" t="s">
        <v>1911</v>
      </c>
      <c r="N1202" t="s">
        <v>259</v>
      </c>
      <c r="O1202" t="s">
        <v>260</v>
      </c>
      <c r="P1202" t="s">
        <v>80</v>
      </c>
      <c r="Q1202" t="s">
        <v>83</v>
      </c>
      <c r="R1202" t="s">
        <v>1912</v>
      </c>
      <c r="S1202" t="s">
        <v>80</v>
      </c>
      <c r="U1202">
        <f t="shared" si="18"/>
        <v>1519</v>
      </c>
      <c r="V1202" t="s">
        <v>1913</v>
      </c>
      <c r="W1202" t="s">
        <v>351</v>
      </c>
      <c r="Y1202" t="s">
        <v>79</v>
      </c>
      <c r="Z1202" t="s">
        <v>142</v>
      </c>
      <c r="AA1202" t="s">
        <v>226</v>
      </c>
      <c r="AB1202" t="s">
        <v>348</v>
      </c>
      <c r="AC1202" t="s">
        <v>484</v>
      </c>
      <c r="AD1202" t="s">
        <v>96</v>
      </c>
      <c r="AE1202" t="s">
        <v>82</v>
      </c>
      <c r="AF1202" t="s">
        <v>341</v>
      </c>
      <c r="AG1202" t="s">
        <v>97</v>
      </c>
      <c r="AH1202" t="s">
        <v>1394</v>
      </c>
      <c r="AI1202" t="s">
        <v>95</v>
      </c>
      <c r="AJ1202" t="s">
        <v>95</v>
      </c>
      <c r="AK1202" t="s">
        <v>98</v>
      </c>
      <c r="AL1202" t="s">
        <v>98</v>
      </c>
      <c r="AM1202" t="s">
        <v>98</v>
      </c>
      <c r="AN1202" t="s">
        <v>98</v>
      </c>
      <c r="AY1202" t="s">
        <v>95</v>
      </c>
      <c r="AZ1202" t="s">
        <v>98</v>
      </c>
      <c r="BA1202" t="s">
        <v>98</v>
      </c>
      <c r="BB1202" t="s">
        <v>98</v>
      </c>
      <c r="BE1202" t="s">
        <v>94</v>
      </c>
      <c r="BF1202" t="s">
        <v>98</v>
      </c>
      <c r="BG1202" t="s">
        <v>98</v>
      </c>
      <c r="BH1202" t="s">
        <v>98</v>
      </c>
      <c r="BS1202" t="s">
        <v>80</v>
      </c>
      <c r="BT1202" t="s">
        <v>152</v>
      </c>
      <c r="BV1202" t="s">
        <v>157</v>
      </c>
      <c r="CA1202" t="s">
        <v>101</v>
      </c>
    </row>
    <row r="1203" spans="1:79" x14ac:dyDescent="0.3">
      <c r="A1203">
        <v>1202</v>
      </c>
      <c r="B1203" t="s">
        <v>86</v>
      </c>
      <c r="C1203" t="s">
        <v>87</v>
      </c>
      <c r="D1203">
        <v>37</v>
      </c>
      <c r="E1203">
        <v>13</v>
      </c>
      <c r="F1203" t="s">
        <v>723</v>
      </c>
      <c r="G1203" t="s">
        <v>842</v>
      </c>
      <c r="H1203" t="s">
        <v>85</v>
      </c>
      <c r="I1203">
        <v>134</v>
      </c>
      <c r="J1203" t="s">
        <v>1910</v>
      </c>
      <c r="N1203" t="s">
        <v>80</v>
      </c>
      <c r="U1203">
        <f t="shared" si="18"/>
        <v>1520</v>
      </c>
      <c r="V1203" t="s">
        <v>1914</v>
      </c>
      <c r="W1203" t="s">
        <v>90</v>
      </c>
      <c r="Y1203" t="s">
        <v>79</v>
      </c>
      <c r="Z1203" t="s">
        <v>148</v>
      </c>
      <c r="AA1203" t="s">
        <v>149</v>
      </c>
      <c r="AB1203" t="s">
        <v>1915</v>
      </c>
      <c r="AC1203" t="s">
        <v>484</v>
      </c>
      <c r="AD1203" t="s">
        <v>94</v>
      </c>
      <c r="AE1203" t="s">
        <v>82</v>
      </c>
      <c r="AF1203" t="s">
        <v>341</v>
      </c>
      <c r="AG1203" t="s">
        <v>97</v>
      </c>
      <c r="AH1203" t="s">
        <v>1394</v>
      </c>
      <c r="AI1203" t="s">
        <v>95</v>
      </c>
      <c r="AJ1203" t="s">
        <v>95</v>
      </c>
      <c r="AK1203" t="s">
        <v>98</v>
      </c>
      <c r="AL1203" t="s">
        <v>98</v>
      </c>
      <c r="AM1203" t="s">
        <v>98</v>
      </c>
      <c r="AN1203" t="s">
        <v>98</v>
      </c>
      <c r="AQ1203" t="s">
        <v>95</v>
      </c>
      <c r="AR1203" t="s">
        <v>95</v>
      </c>
      <c r="AW1203" t="s">
        <v>95</v>
      </c>
      <c r="AX1203" t="s">
        <v>95</v>
      </c>
      <c r="AY1203" t="s">
        <v>98</v>
      </c>
      <c r="AZ1203" t="s">
        <v>98</v>
      </c>
      <c r="BA1203" t="s">
        <v>98</v>
      </c>
      <c r="BB1203" t="s">
        <v>98</v>
      </c>
      <c r="BE1203" t="s">
        <v>120</v>
      </c>
      <c r="BF1203" t="s">
        <v>98</v>
      </c>
      <c r="BG1203" t="s">
        <v>98</v>
      </c>
      <c r="BH1203" t="s">
        <v>98</v>
      </c>
      <c r="BS1203" t="s">
        <v>80</v>
      </c>
      <c r="BT1203" t="s">
        <v>80</v>
      </c>
      <c r="BU1203" t="s">
        <v>121</v>
      </c>
      <c r="BV1203" t="s">
        <v>157</v>
      </c>
      <c r="CA1203" t="s">
        <v>101</v>
      </c>
    </row>
    <row r="1204" spans="1:79" x14ac:dyDescent="0.3">
      <c r="A1204">
        <v>1203</v>
      </c>
      <c r="B1204" t="s">
        <v>86</v>
      </c>
      <c r="C1204" t="s">
        <v>87</v>
      </c>
      <c r="D1204">
        <v>37</v>
      </c>
      <c r="E1204">
        <v>13</v>
      </c>
      <c r="F1204" t="s">
        <v>723</v>
      </c>
      <c r="G1204" t="s">
        <v>842</v>
      </c>
      <c r="H1204" t="s">
        <v>85</v>
      </c>
      <c r="I1204">
        <v>134</v>
      </c>
      <c r="J1204" t="s">
        <v>1910</v>
      </c>
      <c r="N1204" t="s">
        <v>80</v>
      </c>
      <c r="U1204">
        <f t="shared" si="18"/>
        <v>1521</v>
      </c>
      <c r="V1204" t="s">
        <v>640</v>
      </c>
      <c r="W1204" t="s">
        <v>123</v>
      </c>
      <c r="Y1204" t="s">
        <v>79</v>
      </c>
      <c r="Z1204" t="s">
        <v>80</v>
      </c>
      <c r="AA1204" t="s">
        <v>80</v>
      </c>
      <c r="AB1204" t="s">
        <v>898</v>
      </c>
      <c r="AC1204" t="s">
        <v>95</v>
      </c>
      <c r="AD1204" t="s">
        <v>95</v>
      </c>
      <c r="AE1204" t="s">
        <v>82</v>
      </c>
      <c r="AG1204" t="s">
        <v>150</v>
      </c>
      <c r="AH1204" t="s">
        <v>150</v>
      </c>
      <c r="AI1204" t="s">
        <v>98</v>
      </c>
      <c r="AJ1204" t="s">
        <v>98</v>
      </c>
      <c r="AK1204" t="s">
        <v>98</v>
      </c>
      <c r="AL1204" t="s">
        <v>98</v>
      </c>
      <c r="AM1204" t="s">
        <v>98</v>
      </c>
      <c r="AN1204" t="s">
        <v>95</v>
      </c>
      <c r="AY1204" t="s">
        <v>98</v>
      </c>
      <c r="AZ1204" t="s">
        <v>98</v>
      </c>
      <c r="BA1204" t="s">
        <v>98</v>
      </c>
      <c r="BB1204" t="s">
        <v>98</v>
      </c>
      <c r="BE1204" t="s">
        <v>95</v>
      </c>
      <c r="BF1204" t="s">
        <v>98</v>
      </c>
      <c r="BG1204" t="s">
        <v>98</v>
      </c>
      <c r="BH1204" t="s">
        <v>98</v>
      </c>
      <c r="BS1204" t="s">
        <v>80</v>
      </c>
      <c r="BT1204" t="s">
        <v>108</v>
      </c>
      <c r="BV1204" t="s">
        <v>100</v>
      </c>
      <c r="CA1204" t="s">
        <v>101</v>
      </c>
    </row>
    <row r="1205" spans="1:79" x14ac:dyDescent="0.3">
      <c r="A1205">
        <v>1204</v>
      </c>
      <c r="B1205" t="s">
        <v>86</v>
      </c>
      <c r="C1205" t="s">
        <v>87</v>
      </c>
      <c r="D1205">
        <v>37</v>
      </c>
      <c r="E1205">
        <v>13</v>
      </c>
      <c r="F1205" t="s">
        <v>723</v>
      </c>
      <c r="G1205" t="s">
        <v>842</v>
      </c>
      <c r="H1205" t="s">
        <v>85</v>
      </c>
      <c r="I1205">
        <v>134</v>
      </c>
      <c r="J1205" t="s">
        <v>1910</v>
      </c>
      <c r="N1205" t="s">
        <v>80</v>
      </c>
      <c r="U1205">
        <f t="shared" si="18"/>
        <v>1522</v>
      </c>
      <c r="V1205" t="s">
        <v>1916</v>
      </c>
      <c r="W1205" t="s">
        <v>175</v>
      </c>
      <c r="Y1205" t="s">
        <v>79</v>
      </c>
      <c r="Z1205" t="s">
        <v>117</v>
      </c>
      <c r="AA1205" t="s">
        <v>118</v>
      </c>
      <c r="AB1205" t="s">
        <v>328</v>
      </c>
      <c r="AC1205" t="s">
        <v>95</v>
      </c>
      <c r="AD1205" t="s">
        <v>95</v>
      </c>
      <c r="AE1205" t="s">
        <v>95</v>
      </c>
      <c r="AG1205" t="s">
        <v>97</v>
      </c>
      <c r="AH1205" t="s">
        <v>97</v>
      </c>
      <c r="AI1205" t="s">
        <v>95</v>
      </c>
      <c r="AJ1205" t="s">
        <v>95</v>
      </c>
      <c r="AK1205" t="s">
        <v>98</v>
      </c>
      <c r="AL1205" t="s">
        <v>98</v>
      </c>
      <c r="AM1205" t="s">
        <v>98</v>
      </c>
      <c r="AN1205" t="s">
        <v>98</v>
      </c>
      <c r="AY1205" t="s">
        <v>98</v>
      </c>
      <c r="AZ1205" t="s">
        <v>98</v>
      </c>
      <c r="BA1205" t="s">
        <v>98</v>
      </c>
      <c r="BB1205" t="s">
        <v>98</v>
      </c>
      <c r="BE1205" t="s">
        <v>96</v>
      </c>
      <c r="BF1205" t="s">
        <v>98</v>
      </c>
      <c r="BG1205" t="s">
        <v>98</v>
      </c>
      <c r="BH1205" t="s">
        <v>98</v>
      </c>
      <c r="BS1205" t="s">
        <v>80</v>
      </c>
      <c r="BT1205" t="s">
        <v>152</v>
      </c>
      <c r="BV1205" t="s">
        <v>100</v>
      </c>
      <c r="CA1205" t="s">
        <v>101</v>
      </c>
    </row>
    <row r="1206" spans="1:79" x14ac:dyDescent="0.3">
      <c r="A1206">
        <v>1205</v>
      </c>
      <c r="B1206" t="s">
        <v>86</v>
      </c>
      <c r="C1206" t="s">
        <v>87</v>
      </c>
      <c r="D1206">
        <v>37</v>
      </c>
      <c r="E1206">
        <v>13</v>
      </c>
      <c r="F1206" t="s">
        <v>723</v>
      </c>
      <c r="G1206" t="s">
        <v>842</v>
      </c>
      <c r="H1206" t="s">
        <v>85</v>
      </c>
      <c r="I1206">
        <v>134</v>
      </c>
      <c r="J1206" t="s">
        <v>1910</v>
      </c>
      <c r="N1206" t="s">
        <v>80</v>
      </c>
      <c r="U1206">
        <f t="shared" si="18"/>
        <v>1523</v>
      </c>
      <c r="V1206" t="s">
        <v>1917</v>
      </c>
      <c r="W1206" t="s">
        <v>1365</v>
      </c>
      <c r="Y1206" t="s">
        <v>79</v>
      </c>
      <c r="Z1206" t="s">
        <v>80</v>
      </c>
      <c r="AA1206" t="s">
        <v>80</v>
      </c>
      <c r="AB1206" t="s">
        <v>1383</v>
      </c>
      <c r="AC1206" t="s">
        <v>95</v>
      </c>
      <c r="AD1206" t="s">
        <v>96</v>
      </c>
      <c r="AE1206" t="s">
        <v>94</v>
      </c>
      <c r="AG1206" t="s">
        <v>97</v>
      </c>
      <c r="AH1206" t="s">
        <v>97</v>
      </c>
      <c r="AI1206" t="s">
        <v>95</v>
      </c>
      <c r="AJ1206" t="s">
        <v>95</v>
      </c>
      <c r="AK1206" t="s">
        <v>98</v>
      </c>
      <c r="AL1206" t="s">
        <v>98</v>
      </c>
      <c r="AM1206" t="s">
        <v>98</v>
      </c>
      <c r="AN1206" t="s">
        <v>95</v>
      </c>
      <c r="AP1206" t="s">
        <v>95</v>
      </c>
      <c r="AY1206" t="s">
        <v>98</v>
      </c>
      <c r="AZ1206" t="s">
        <v>98</v>
      </c>
      <c r="BA1206" t="s">
        <v>98</v>
      </c>
      <c r="BB1206" t="s">
        <v>98</v>
      </c>
      <c r="BE1206" t="s">
        <v>107</v>
      </c>
      <c r="BF1206" t="s">
        <v>98</v>
      </c>
      <c r="BG1206" t="s">
        <v>98</v>
      </c>
      <c r="BH1206" t="s">
        <v>98</v>
      </c>
      <c r="BS1206" t="s">
        <v>80</v>
      </c>
      <c r="BT1206" t="s">
        <v>152</v>
      </c>
      <c r="BV1206" t="s">
        <v>100</v>
      </c>
      <c r="CA1206" t="s">
        <v>101</v>
      </c>
    </row>
    <row r="1207" spans="1:79" x14ac:dyDescent="0.3">
      <c r="A1207">
        <v>1206</v>
      </c>
      <c r="B1207" t="s">
        <v>86</v>
      </c>
      <c r="C1207" t="s">
        <v>87</v>
      </c>
      <c r="D1207">
        <v>37</v>
      </c>
      <c r="E1207">
        <v>13</v>
      </c>
      <c r="F1207" t="s">
        <v>723</v>
      </c>
      <c r="G1207" t="s">
        <v>842</v>
      </c>
      <c r="H1207" t="s">
        <v>85</v>
      </c>
      <c r="I1207">
        <v>134</v>
      </c>
      <c r="J1207" t="s">
        <v>1910</v>
      </c>
      <c r="N1207" t="s">
        <v>80</v>
      </c>
      <c r="U1207">
        <f t="shared" si="18"/>
        <v>1524</v>
      </c>
      <c r="V1207" t="s">
        <v>1918</v>
      </c>
      <c r="W1207" t="s">
        <v>80</v>
      </c>
      <c r="Y1207" t="s">
        <v>79</v>
      </c>
      <c r="Z1207" t="s">
        <v>80</v>
      </c>
      <c r="AA1207" t="s">
        <v>80</v>
      </c>
      <c r="AB1207" t="s">
        <v>80</v>
      </c>
      <c r="AC1207" t="s">
        <v>95</v>
      </c>
      <c r="AD1207" t="s">
        <v>95</v>
      </c>
      <c r="AE1207" t="s">
        <v>95</v>
      </c>
      <c r="AG1207" t="s">
        <v>80</v>
      </c>
      <c r="AH1207" t="s">
        <v>98</v>
      </c>
      <c r="AI1207" t="s">
        <v>95</v>
      </c>
      <c r="AJ1207" t="s">
        <v>95</v>
      </c>
      <c r="AK1207" t="s">
        <v>98</v>
      </c>
      <c r="AL1207" t="s">
        <v>98</v>
      </c>
      <c r="AM1207" t="s">
        <v>98</v>
      </c>
      <c r="AN1207" t="s">
        <v>98</v>
      </c>
      <c r="AP1207" t="s">
        <v>95</v>
      </c>
      <c r="AY1207" t="s">
        <v>98</v>
      </c>
      <c r="AZ1207" t="s">
        <v>98</v>
      </c>
      <c r="BA1207" t="s">
        <v>98</v>
      </c>
      <c r="BB1207" t="s">
        <v>98</v>
      </c>
      <c r="BE1207" t="s">
        <v>94</v>
      </c>
      <c r="BF1207" t="s">
        <v>98</v>
      </c>
      <c r="BG1207" t="s">
        <v>98</v>
      </c>
      <c r="BH1207" t="s">
        <v>98</v>
      </c>
      <c r="BS1207" t="s">
        <v>80</v>
      </c>
      <c r="BT1207" t="s">
        <v>152</v>
      </c>
      <c r="BV1207" t="s">
        <v>100</v>
      </c>
      <c r="CA1207" t="s">
        <v>101</v>
      </c>
    </row>
    <row r="1208" spans="1:79" x14ac:dyDescent="0.3">
      <c r="A1208">
        <v>1207</v>
      </c>
      <c r="B1208" t="s">
        <v>86</v>
      </c>
      <c r="C1208" t="s">
        <v>87</v>
      </c>
      <c r="D1208">
        <v>37</v>
      </c>
      <c r="E1208">
        <v>13</v>
      </c>
      <c r="F1208" t="s">
        <v>723</v>
      </c>
      <c r="G1208" t="s">
        <v>842</v>
      </c>
      <c r="H1208" t="s">
        <v>85</v>
      </c>
      <c r="I1208">
        <v>134</v>
      </c>
      <c r="J1208" t="s">
        <v>1910</v>
      </c>
      <c r="N1208" t="s">
        <v>80</v>
      </c>
      <c r="U1208">
        <f t="shared" si="18"/>
        <v>1525</v>
      </c>
      <c r="V1208" t="s">
        <v>1919</v>
      </c>
      <c r="W1208" t="s">
        <v>347</v>
      </c>
      <c r="Y1208" t="s">
        <v>79</v>
      </c>
      <c r="Z1208" t="s">
        <v>316</v>
      </c>
      <c r="AA1208" t="s">
        <v>317</v>
      </c>
      <c r="AB1208" t="s">
        <v>404</v>
      </c>
      <c r="AC1208" t="s">
        <v>484</v>
      </c>
      <c r="AD1208" t="s">
        <v>96</v>
      </c>
      <c r="AE1208" t="s">
        <v>96</v>
      </c>
      <c r="AG1208" t="s">
        <v>126</v>
      </c>
      <c r="AH1208" t="s">
        <v>126</v>
      </c>
      <c r="AI1208" t="s">
        <v>95</v>
      </c>
      <c r="AJ1208" t="s">
        <v>95</v>
      </c>
      <c r="AK1208" t="s">
        <v>98</v>
      </c>
      <c r="AL1208" t="s">
        <v>98</v>
      </c>
      <c r="AM1208" t="s">
        <v>98</v>
      </c>
      <c r="AN1208" t="s">
        <v>98</v>
      </c>
      <c r="AO1208" t="s">
        <v>96</v>
      </c>
      <c r="AY1208" t="s">
        <v>98</v>
      </c>
      <c r="AZ1208" t="s">
        <v>98</v>
      </c>
      <c r="BA1208" t="s">
        <v>98</v>
      </c>
      <c r="BB1208" t="s">
        <v>98</v>
      </c>
      <c r="BE1208" t="s">
        <v>107</v>
      </c>
      <c r="BF1208" t="s">
        <v>98</v>
      </c>
      <c r="BG1208" t="s">
        <v>98</v>
      </c>
      <c r="BH1208" t="s">
        <v>98</v>
      </c>
      <c r="BS1208" t="s">
        <v>80</v>
      </c>
      <c r="BT1208" t="s">
        <v>80</v>
      </c>
      <c r="BU1208" t="s">
        <v>121</v>
      </c>
      <c r="BV1208" t="s">
        <v>100</v>
      </c>
      <c r="CA1208" t="s">
        <v>101</v>
      </c>
    </row>
    <row r="1209" spans="1:79" x14ac:dyDescent="0.3">
      <c r="A1209">
        <v>1208</v>
      </c>
      <c r="B1209" t="s">
        <v>86</v>
      </c>
      <c r="C1209" t="s">
        <v>87</v>
      </c>
      <c r="D1209">
        <v>37</v>
      </c>
      <c r="E1209">
        <v>13</v>
      </c>
      <c r="F1209" t="s">
        <v>723</v>
      </c>
      <c r="G1209" t="s">
        <v>842</v>
      </c>
      <c r="H1209" t="s">
        <v>85</v>
      </c>
      <c r="I1209">
        <v>134</v>
      </c>
      <c r="J1209" t="s">
        <v>1910</v>
      </c>
      <c r="N1209" t="s">
        <v>80</v>
      </c>
      <c r="U1209">
        <f t="shared" si="18"/>
        <v>1526</v>
      </c>
      <c r="V1209" t="s">
        <v>1920</v>
      </c>
      <c r="W1209" t="s">
        <v>535</v>
      </c>
      <c r="Y1209" t="s">
        <v>79</v>
      </c>
      <c r="Z1209" t="s">
        <v>172</v>
      </c>
      <c r="AA1209" t="s">
        <v>173</v>
      </c>
      <c r="AB1209" t="s">
        <v>93</v>
      </c>
      <c r="AC1209" t="s">
        <v>95</v>
      </c>
      <c r="AD1209" t="s">
        <v>95</v>
      </c>
      <c r="AE1209" t="s">
        <v>96</v>
      </c>
      <c r="AG1209" t="s">
        <v>193</v>
      </c>
      <c r="AH1209" t="s">
        <v>193</v>
      </c>
      <c r="AI1209" t="s">
        <v>95</v>
      </c>
      <c r="AJ1209" t="s">
        <v>95</v>
      </c>
      <c r="AK1209" t="s">
        <v>98</v>
      </c>
      <c r="AL1209" t="s">
        <v>98</v>
      </c>
      <c r="AM1209" t="s">
        <v>98</v>
      </c>
      <c r="AN1209" t="s">
        <v>98</v>
      </c>
      <c r="AY1209" t="s">
        <v>98</v>
      </c>
      <c r="AZ1209" t="s">
        <v>98</v>
      </c>
      <c r="BA1209" t="s">
        <v>98</v>
      </c>
      <c r="BB1209" t="s">
        <v>95</v>
      </c>
      <c r="BE1209" t="s">
        <v>94</v>
      </c>
      <c r="BF1209" t="s">
        <v>98</v>
      </c>
      <c r="BG1209" t="s">
        <v>96</v>
      </c>
      <c r="BH1209" t="s">
        <v>98</v>
      </c>
      <c r="BN1209" t="s">
        <v>96</v>
      </c>
      <c r="BS1209" t="s">
        <v>80</v>
      </c>
      <c r="BT1209" t="s">
        <v>152</v>
      </c>
      <c r="BV1209" t="s">
        <v>100</v>
      </c>
      <c r="CA1209" t="s">
        <v>101</v>
      </c>
    </row>
    <row r="1210" spans="1:79" x14ac:dyDescent="0.3">
      <c r="A1210">
        <v>1209</v>
      </c>
      <c r="B1210" t="s">
        <v>86</v>
      </c>
      <c r="C1210" t="s">
        <v>87</v>
      </c>
      <c r="D1210">
        <v>37</v>
      </c>
      <c r="E1210">
        <v>13</v>
      </c>
      <c r="F1210" t="s">
        <v>723</v>
      </c>
      <c r="G1210" t="s">
        <v>842</v>
      </c>
      <c r="H1210" t="s">
        <v>85</v>
      </c>
      <c r="I1210">
        <v>134</v>
      </c>
      <c r="J1210" t="s">
        <v>1910</v>
      </c>
      <c r="N1210" t="s">
        <v>80</v>
      </c>
      <c r="U1210">
        <f t="shared" si="18"/>
        <v>1527</v>
      </c>
      <c r="V1210" t="s">
        <v>1708</v>
      </c>
      <c r="W1210" t="s">
        <v>364</v>
      </c>
      <c r="Y1210" t="s">
        <v>79</v>
      </c>
      <c r="Z1210" t="s">
        <v>155</v>
      </c>
      <c r="AA1210" t="s">
        <v>156</v>
      </c>
      <c r="AB1210" t="s">
        <v>93</v>
      </c>
      <c r="AC1210" t="s">
        <v>95</v>
      </c>
      <c r="AD1210" t="s">
        <v>94</v>
      </c>
      <c r="AE1210" t="s">
        <v>82</v>
      </c>
      <c r="AG1210" t="s">
        <v>590</v>
      </c>
      <c r="AH1210" t="s">
        <v>590</v>
      </c>
      <c r="AI1210" t="s">
        <v>95</v>
      </c>
      <c r="AJ1210" t="s">
        <v>95</v>
      </c>
      <c r="AK1210" t="s">
        <v>98</v>
      </c>
      <c r="AL1210" t="s">
        <v>98</v>
      </c>
      <c r="AM1210" t="s">
        <v>98</v>
      </c>
      <c r="AN1210" t="s">
        <v>98</v>
      </c>
      <c r="AO1210" t="s">
        <v>95</v>
      </c>
      <c r="AY1210" t="s">
        <v>98</v>
      </c>
      <c r="AZ1210" t="s">
        <v>98</v>
      </c>
      <c r="BA1210" t="s">
        <v>98</v>
      </c>
      <c r="BB1210" t="s">
        <v>98</v>
      </c>
      <c r="BE1210" t="s">
        <v>94</v>
      </c>
      <c r="BF1210" t="s">
        <v>95</v>
      </c>
      <c r="BG1210" t="s">
        <v>98</v>
      </c>
      <c r="BH1210" t="s">
        <v>98</v>
      </c>
      <c r="BN1210" t="s">
        <v>95</v>
      </c>
      <c r="BS1210" t="s">
        <v>80</v>
      </c>
      <c r="BT1210" t="s">
        <v>219</v>
      </c>
      <c r="BV1210" t="s">
        <v>1921</v>
      </c>
      <c r="CA1210" t="s">
        <v>101</v>
      </c>
    </row>
    <row r="1211" spans="1:79" x14ac:dyDescent="0.3">
      <c r="A1211">
        <v>1210</v>
      </c>
      <c r="B1211" t="s">
        <v>86</v>
      </c>
      <c r="C1211" t="s">
        <v>87</v>
      </c>
      <c r="D1211">
        <v>37</v>
      </c>
      <c r="E1211">
        <v>19</v>
      </c>
      <c r="F1211" t="s">
        <v>723</v>
      </c>
      <c r="G1211" t="s">
        <v>842</v>
      </c>
      <c r="H1211" t="s">
        <v>85</v>
      </c>
      <c r="I1211">
        <v>137</v>
      </c>
      <c r="J1211" t="s">
        <v>1922</v>
      </c>
      <c r="K1211">
        <v>167</v>
      </c>
      <c r="L1211" t="s">
        <v>1922</v>
      </c>
      <c r="N1211" t="s">
        <v>80</v>
      </c>
      <c r="O1211" t="s">
        <v>79</v>
      </c>
      <c r="P1211" t="s">
        <v>80</v>
      </c>
      <c r="Q1211" t="s">
        <v>80</v>
      </c>
      <c r="R1211" t="s">
        <v>80</v>
      </c>
      <c r="S1211" t="s">
        <v>80</v>
      </c>
      <c r="U1211">
        <f t="shared" si="18"/>
        <v>1528</v>
      </c>
      <c r="V1211" t="s">
        <v>247</v>
      </c>
      <c r="W1211" t="s">
        <v>103</v>
      </c>
      <c r="Y1211" t="s">
        <v>79</v>
      </c>
      <c r="Z1211" t="s">
        <v>80</v>
      </c>
      <c r="AA1211" t="s">
        <v>80</v>
      </c>
      <c r="AB1211" t="s">
        <v>548</v>
      </c>
      <c r="AC1211" t="s">
        <v>484</v>
      </c>
      <c r="AD1211" t="s">
        <v>95</v>
      </c>
      <c r="AE1211" t="s">
        <v>94</v>
      </c>
      <c r="AG1211" t="s">
        <v>150</v>
      </c>
      <c r="AH1211" t="s">
        <v>150</v>
      </c>
      <c r="AI1211" t="s">
        <v>95</v>
      </c>
      <c r="AJ1211" t="s">
        <v>95</v>
      </c>
      <c r="AK1211" t="s">
        <v>98</v>
      </c>
      <c r="AL1211" t="s">
        <v>98</v>
      </c>
      <c r="AM1211" t="s">
        <v>98</v>
      </c>
      <c r="AN1211" t="s">
        <v>98</v>
      </c>
      <c r="AP1211" t="s">
        <v>95</v>
      </c>
      <c r="AY1211" t="s">
        <v>98</v>
      </c>
      <c r="AZ1211" t="s">
        <v>98</v>
      </c>
      <c r="BA1211" t="s">
        <v>98</v>
      </c>
      <c r="BB1211" t="s">
        <v>98</v>
      </c>
      <c r="BE1211" t="s">
        <v>94</v>
      </c>
      <c r="BF1211" t="s">
        <v>98</v>
      </c>
      <c r="BG1211" t="s">
        <v>98</v>
      </c>
      <c r="BH1211" t="s">
        <v>98</v>
      </c>
      <c r="BS1211" t="s">
        <v>80</v>
      </c>
      <c r="BT1211" t="s">
        <v>549</v>
      </c>
      <c r="BV1211" t="s">
        <v>100</v>
      </c>
      <c r="CA1211" t="s">
        <v>101</v>
      </c>
    </row>
    <row r="1212" spans="1:79" x14ac:dyDescent="0.3">
      <c r="A1212">
        <v>1211</v>
      </c>
      <c r="B1212" t="s">
        <v>86</v>
      </c>
      <c r="C1212" t="s">
        <v>87</v>
      </c>
      <c r="D1212">
        <v>37</v>
      </c>
      <c r="E1212">
        <v>13</v>
      </c>
      <c r="F1212" t="s">
        <v>723</v>
      </c>
      <c r="G1212" t="s">
        <v>842</v>
      </c>
      <c r="H1212" t="s">
        <v>85</v>
      </c>
      <c r="I1212">
        <v>134</v>
      </c>
      <c r="J1212" t="s">
        <v>1910</v>
      </c>
      <c r="N1212" t="s">
        <v>80</v>
      </c>
      <c r="U1212">
        <f t="shared" si="18"/>
        <v>1529</v>
      </c>
      <c r="V1212" t="s">
        <v>1923</v>
      </c>
      <c r="W1212" t="s">
        <v>103</v>
      </c>
      <c r="Y1212" t="s">
        <v>79</v>
      </c>
      <c r="Z1212" t="s">
        <v>168</v>
      </c>
      <c r="AA1212" t="s">
        <v>169</v>
      </c>
      <c r="AB1212" t="s">
        <v>93</v>
      </c>
      <c r="AC1212" t="s">
        <v>96</v>
      </c>
      <c r="AD1212" t="s">
        <v>96</v>
      </c>
      <c r="AE1212" t="s">
        <v>82</v>
      </c>
      <c r="AG1212" t="s">
        <v>590</v>
      </c>
      <c r="AH1212" t="s">
        <v>590</v>
      </c>
      <c r="AI1212" t="s">
        <v>95</v>
      </c>
      <c r="AJ1212" t="s">
        <v>95</v>
      </c>
      <c r="AK1212" t="s">
        <v>98</v>
      </c>
      <c r="AL1212" t="s">
        <v>98</v>
      </c>
      <c r="AM1212" t="s">
        <v>98</v>
      </c>
      <c r="AN1212" t="s">
        <v>98</v>
      </c>
      <c r="AQ1212" t="s">
        <v>96</v>
      </c>
      <c r="AR1212" t="s">
        <v>96</v>
      </c>
      <c r="AY1212" t="s">
        <v>98</v>
      </c>
      <c r="AZ1212" t="s">
        <v>98</v>
      </c>
      <c r="BA1212" t="s">
        <v>98</v>
      </c>
      <c r="BB1212" t="s">
        <v>98</v>
      </c>
      <c r="BE1212" t="s">
        <v>120</v>
      </c>
      <c r="BF1212" t="s">
        <v>98</v>
      </c>
      <c r="BG1212" t="s">
        <v>107</v>
      </c>
      <c r="BH1212" t="s">
        <v>98</v>
      </c>
      <c r="BN1212" t="s">
        <v>107</v>
      </c>
      <c r="BS1212" t="s">
        <v>80</v>
      </c>
      <c r="BT1212" t="s">
        <v>1037</v>
      </c>
      <c r="BV1212" t="s">
        <v>157</v>
      </c>
      <c r="CA1212" t="s">
        <v>101</v>
      </c>
    </row>
    <row r="1213" spans="1:79" x14ac:dyDescent="0.3">
      <c r="A1213">
        <v>1212</v>
      </c>
      <c r="B1213" t="s">
        <v>86</v>
      </c>
      <c r="C1213" t="s">
        <v>87</v>
      </c>
      <c r="D1213">
        <v>37</v>
      </c>
      <c r="E1213">
        <v>13</v>
      </c>
      <c r="F1213" t="s">
        <v>723</v>
      </c>
      <c r="G1213" t="s">
        <v>842</v>
      </c>
      <c r="H1213" t="s">
        <v>85</v>
      </c>
      <c r="I1213">
        <v>134</v>
      </c>
      <c r="J1213" t="s">
        <v>1910</v>
      </c>
      <c r="N1213" t="s">
        <v>80</v>
      </c>
      <c r="U1213">
        <f t="shared" si="18"/>
        <v>1530</v>
      </c>
      <c r="V1213" t="s">
        <v>1881</v>
      </c>
      <c r="W1213" t="s">
        <v>857</v>
      </c>
      <c r="X1213" t="s">
        <v>259</v>
      </c>
      <c r="Y1213" t="s">
        <v>260</v>
      </c>
      <c r="Z1213" t="s">
        <v>142</v>
      </c>
      <c r="AA1213" t="s">
        <v>226</v>
      </c>
      <c r="AB1213" t="s">
        <v>131</v>
      </c>
      <c r="AC1213" t="s">
        <v>96</v>
      </c>
      <c r="AD1213" t="s">
        <v>95</v>
      </c>
      <c r="AE1213" t="s">
        <v>96</v>
      </c>
      <c r="AG1213" t="s">
        <v>97</v>
      </c>
      <c r="AH1213" t="s">
        <v>97</v>
      </c>
      <c r="AI1213" t="s">
        <v>98</v>
      </c>
      <c r="AJ1213" t="s">
        <v>98</v>
      </c>
      <c r="AK1213" t="s">
        <v>98</v>
      </c>
      <c r="AL1213" t="s">
        <v>95</v>
      </c>
      <c r="AM1213" t="s">
        <v>98</v>
      </c>
      <c r="AN1213" t="s">
        <v>98</v>
      </c>
      <c r="AY1213" t="s">
        <v>98</v>
      </c>
      <c r="AZ1213" t="s">
        <v>95</v>
      </c>
      <c r="BA1213" t="s">
        <v>98</v>
      </c>
      <c r="BB1213" t="s">
        <v>98</v>
      </c>
      <c r="BE1213" t="s">
        <v>96</v>
      </c>
      <c r="BF1213" t="s">
        <v>98</v>
      </c>
      <c r="BG1213" t="s">
        <v>96</v>
      </c>
      <c r="BH1213" t="s">
        <v>98</v>
      </c>
      <c r="BN1213" t="s">
        <v>96</v>
      </c>
      <c r="BO1213" t="s">
        <v>95</v>
      </c>
      <c r="BS1213" t="s">
        <v>80</v>
      </c>
      <c r="BT1213" t="s">
        <v>1037</v>
      </c>
      <c r="BV1213" t="s">
        <v>157</v>
      </c>
      <c r="CA1213" t="s">
        <v>101</v>
      </c>
    </row>
    <row r="1214" spans="1:79" x14ac:dyDescent="0.3">
      <c r="A1214">
        <v>1213</v>
      </c>
      <c r="B1214" t="s">
        <v>86</v>
      </c>
      <c r="C1214" t="s">
        <v>87</v>
      </c>
      <c r="D1214">
        <v>37</v>
      </c>
      <c r="E1214">
        <v>13</v>
      </c>
      <c r="F1214" t="s">
        <v>723</v>
      </c>
      <c r="G1214" t="s">
        <v>842</v>
      </c>
      <c r="H1214" t="s">
        <v>85</v>
      </c>
      <c r="I1214">
        <v>134</v>
      </c>
      <c r="J1214" t="s">
        <v>1910</v>
      </c>
      <c r="N1214" t="s">
        <v>80</v>
      </c>
      <c r="U1214">
        <f t="shared" si="18"/>
        <v>1531</v>
      </c>
      <c r="V1214" t="s">
        <v>1924</v>
      </c>
      <c r="W1214" t="s">
        <v>1847</v>
      </c>
      <c r="X1214" t="s">
        <v>259</v>
      </c>
      <c r="Y1214" t="s">
        <v>260</v>
      </c>
      <c r="Z1214" t="s">
        <v>414</v>
      </c>
      <c r="AA1214" t="s">
        <v>415</v>
      </c>
      <c r="AB1214" t="s">
        <v>131</v>
      </c>
      <c r="AC1214" t="s">
        <v>96</v>
      </c>
      <c r="AD1214" t="s">
        <v>95</v>
      </c>
      <c r="AE1214" t="s">
        <v>95</v>
      </c>
      <c r="AG1214" t="s">
        <v>150</v>
      </c>
      <c r="AH1214" t="s">
        <v>150</v>
      </c>
      <c r="AI1214" t="s">
        <v>98</v>
      </c>
      <c r="AJ1214" t="s">
        <v>98</v>
      </c>
      <c r="AK1214" t="s">
        <v>98</v>
      </c>
      <c r="AL1214" t="s">
        <v>95</v>
      </c>
      <c r="AM1214" t="s">
        <v>98</v>
      </c>
      <c r="AN1214" t="s">
        <v>98</v>
      </c>
      <c r="AY1214" t="s">
        <v>98</v>
      </c>
      <c r="AZ1214" t="s">
        <v>98</v>
      </c>
      <c r="BA1214" t="s">
        <v>98</v>
      </c>
      <c r="BB1214" t="s">
        <v>98</v>
      </c>
      <c r="BE1214" t="s">
        <v>95</v>
      </c>
      <c r="BF1214" t="s">
        <v>95</v>
      </c>
      <c r="BG1214" t="s">
        <v>98</v>
      </c>
      <c r="BH1214" t="s">
        <v>98</v>
      </c>
      <c r="BN1214" t="s">
        <v>95</v>
      </c>
      <c r="BS1214" t="s">
        <v>80</v>
      </c>
      <c r="BT1214" t="s">
        <v>1037</v>
      </c>
      <c r="BV1214" t="s">
        <v>100</v>
      </c>
      <c r="CA1214" t="s">
        <v>101</v>
      </c>
    </row>
    <row r="1215" spans="1:79" x14ac:dyDescent="0.3">
      <c r="A1215">
        <v>1214</v>
      </c>
      <c r="B1215" t="s">
        <v>86</v>
      </c>
      <c r="C1215" t="s">
        <v>87</v>
      </c>
      <c r="D1215">
        <v>37</v>
      </c>
      <c r="E1215">
        <v>13</v>
      </c>
      <c r="F1215" t="s">
        <v>723</v>
      </c>
      <c r="G1215" t="s">
        <v>842</v>
      </c>
      <c r="H1215" t="s">
        <v>85</v>
      </c>
      <c r="I1215">
        <v>134</v>
      </c>
      <c r="J1215" t="s">
        <v>1910</v>
      </c>
      <c r="N1215" t="s">
        <v>80</v>
      </c>
      <c r="U1215">
        <f t="shared" si="18"/>
        <v>1532</v>
      </c>
      <c r="V1215" t="s">
        <v>1925</v>
      </c>
      <c r="W1215" t="s">
        <v>941</v>
      </c>
      <c r="X1215" t="s">
        <v>259</v>
      </c>
      <c r="Y1215" t="s">
        <v>260</v>
      </c>
      <c r="Z1215" t="s">
        <v>414</v>
      </c>
      <c r="AA1215" t="s">
        <v>415</v>
      </c>
      <c r="AB1215" t="s">
        <v>131</v>
      </c>
      <c r="AC1215" t="s">
        <v>96</v>
      </c>
      <c r="AD1215" t="s">
        <v>96</v>
      </c>
      <c r="AE1215" t="s">
        <v>96</v>
      </c>
      <c r="AG1215" t="s">
        <v>290</v>
      </c>
      <c r="AH1215" t="s">
        <v>290</v>
      </c>
      <c r="AI1215" t="s">
        <v>98</v>
      </c>
      <c r="AJ1215" t="s">
        <v>98</v>
      </c>
      <c r="AK1215" t="s">
        <v>98</v>
      </c>
      <c r="AL1215" t="s">
        <v>95</v>
      </c>
      <c r="AM1215" t="s">
        <v>98</v>
      </c>
      <c r="AN1215" t="s">
        <v>98</v>
      </c>
      <c r="AR1215" t="s">
        <v>95</v>
      </c>
      <c r="AY1215" t="s">
        <v>98</v>
      </c>
      <c r="AZ1215" t="s">
        <v>98</v>
      </c>
      <c r="BA1215" t="s">
        <v>98</v>
      </c>
      <c r="BB1215" t="s">
        <v>98</v>
      </c>
      <c r="BE1215" t="s">
        <v>96</v>
      </c>
      <c r="BF1215" t="s">
        <v>98</v>
      </c>
      <c r="BG1215" t="s">
        <v>98</v>
      </c>
      <c r="BH1215" t="s">
        <v>98</v>
      </c>
      <c r="BP1215" t="s">
        <v>95</v>
      </c>
      <c r="BS1215" t="s">
        <v>80</v>
      </c>
      <c r="BT1215" t="s">
        <v>1037</v>
      </c>
      <c r="BV1215" t="s">
        <v>157</v>
      </c>
      <c r="CA1215" t="s">
        <v>101</v>
      </c>
    </row>
    <row r="1216" spans="1:79" x14ac:dyDescent="0.3">
      <c r="A1216">
        <v>1215</v>
      </c>
      <c r="B1216" t="s">
        <v>86</v>
      </c>
      <c r="C1216" t="s">
        <v>87</v>
      </c>
      <c r="D1216">
        <v>37</v>
      </c>
      <c r="E1216">
        <v>13</v>
      </c>
      <c r="F1216" t="s">
        <v>723</v>
      </c>
      <c r="G1216" t="s">
        <v>842</v>
      </c>
      <c r="H1216" t="s">
        <v>85</v>
      </c>
      <c r="I1216">
        <v>134</v>
      </c>
      <c r="J1216" t="s">
        <v>1910</v>
      </c>
      <c r="N1216" t="s">
        <v>80</v>
      </c>
      <c r="U1216">
        <f t="shared" si="18"/>
        <v>1533</v>
      </c>
      <c r="V1216" t="s">
        <v>1926</v>
      </c>
      <c r="W1216" t="s">
        <v>1927</v>
      </c>
      <c r="Y1216" t="s">
        <v>79</v>
      </c>
      <c r="Z1216" t="s">
        <v>202</v>
      </c>
      <c r="AA1216" t="s">
        <v>203</v>
      </c>
      <c r="AB1216" t="s">
        <v>93</v>
      </c>
      <c r="AC1216" t="s">
        <v>94</v>
      </c>
      <c r="AD1216" t="s">
        <v>96</v>
      </c>
      <c r="AE1216" t="s">
        <v>82</v>
      </c>
      <c r="AG1216" t="s">
        <v>266</v>
      </c>
      <c r="AH1216" t="s">
        <v>266</v>
      </c>
      <c r="AI1216" t="s">
        <v>95</v>
      </c>
      <c r="AJ1216" t="s">
        <v>95</v>
      </c>
      <c r="AK1216" t="s">
        <v>98</v>
      </c>
      <c r="AL1216" t="s">
        <v>98</v>
      </c>
      <c r="AM1216" t="s">
        <v>98</v>
      </c>
      <c r="AN1216" t="s">
        <v>98</v>
      </c>
      <c r="AQ1216" t="s">
        <v>96</v>
      </c>
      <c r="AY1216" t="s">
        <v>95</v>
      </c>
      <c r="AZ1216" t="s">
        <v>95</v>
      </c>
      <c r="BA1216" t="s">
        <v>98</v>
      </c>
      <c r="BB1216" t="s">
        <v>95</v>
      </c>
      <c r="BE1216" t="s">
        <v>232</v>
      </c>
      <c r="BF1216" t="s">
        <v>98</v>
      </c>
      <c r="BG1216" t="s">
        <v>107</v>
      </c>
      <c r="BH1216" t="s">
        <v>98</v>
      </c>
      <c r="BN1216" t="s">
        <v>107</v>
      </c>
      <c r="BO1216" t="s">
        <v>95</v>
      </c>
      <c r="BS1216" t="s">
        <v>80</v>
      </c>
      <c r="BT1216" t="s">
        <v>152</v>
      </c>
      <c r="BV1216" t="s">
        <v>1928</v>
      </c>
      <c r="CA1216" t="s">
        <v>101</v>
      </c>
    </row>
    <row r="1217" spans="1:79" x14ac:dyDescent="0.3">
      <c r="A1217">
        <v>1216</v>
      </c>
      <c r="B1217" t="s">
        <v>86</v>
      </c>
      <c r="C1217" t="s">
        <v>87</v>
      </c>
      <c r="D1217">
        <v>37</v>
      </c>
      <c r="E1217">
        <v>13</v>
      </c>
      <c r="F1217" t="s">
        <v>723</v>
      </c>
      <c r="G1217" t="s">
        <v>842</v>
      </c>
      <c r="H1217" t="s">
        <v>85</v>
      </c>
      <c r="I1217">
        <v>134</v>
      </c>
      <c r="J1217" t="s">
        <v>1910</v>
      </c>
      <c r="N1217" t="s">
        <v>80</v>
      </c>
      <c r="U1217">
        <f t="shared" si="18"/>
        <v>1534</v>
      </c>
      <c r="V1217" t="s">
        <v>1929</v>
      </c>
      <c r="W1217" t="s">
        <v>164</v>
      </c>
      <c r="Y1217" t="s">
        <v>79</v>
      </c>
      <c r="Z1217" t="s">
        <v>216</v>
      </c>
      <c r="AA1217" t="s">
        <v>217</v>
      </c>
      <c r="AB1217" t="s">
        <v>1506</v>
      </c>
      <c r="AC1217" t="s">
        <v>94</v>
      </c>
      <c r="AD1217" t="s">
        <v>95</v>
      </c>
      <c r="AE1217" t="s">
        <v>96</v>
      </c>
      <c r="AG1217" t="s">
        <v>126</v>
      </c>
      <c r="AH1217" t="s">
        <v>126</v>
      </c>
      <c r="AI1217" t="s">
        <v>95</v>
      </c>
      <c r="AJ1217" t="s">
        <v>95</v>
      </c>
      <c r="AK1217" t="s">
        <v>98</v>
      </c>
      <c r="AL1217" t="s">
        <v>98</v>
      </c>
      <c r="AM1217" t="s">
        <v>98</v>
      </c>
      <c r="AN1217" t="s">
        <v>98</v>
      </c>
      <c r="AY1217" t="s">
        <v>95</v>
      </c>
      <c r="AZ1217" t="s">
        <v>98</v>
      </c>
      <c r="BA1217" t="s">
        <v>98</v>
      </c>
      <c r="BB1217" t="s">
        <v>95</v>
      </c>
      <c r="BE1217" t="s">
        <v>107</v>
      </c>
      <c r="BF1217" t="s">
        <v>98</v>
      </c>
      <c r="BG1217" t="s">
        <v>98</v>
      </c>
      <c r="BH1217" t="s">
        <v>98</v>
      </c>
      <c r="BO1217" t="s">
        <v>107</v>
      </c>
      <c r="BS1217" t="s">
        <v>80</v>
      </c>
      <c r="BT1217" t="s">
        <v>99</v>
      </c>
      <c r="BV1217" t="s">
        <v>100</v>
      </c>
      <c r="CA1217" t="s">
        <v>101</v>
      </c>
    </row>
    <row r="1218" spans="1:79" x14ac:dyDescent="0.3">
      <c r="A1218">
        <v>1217</v>
      </c>
      <c r="B1218" t="s">
        <v>86</v>
      </c>
      <c r="C1218" t="s">
        <v>87</v>
      </c>
      <c r="D1218">
        <v>37</v>
      </c>
      <c r="E1218">
        <v>13</v>
      </c>
      <c r="F1218" t="s">
        <v>723</v>
      </c>
      <c r="G1218" t="s">
        <v>842</v>
      </c>
      <c r="H1218" t="s">
        <v>85</v>
      </c>
      <c r="I1218">
        <v>134</v>
      </c>
      <c r="J1218" t="s">
        <v>1910</v>
      </c>
      <c r="N1218" t="s">
        <v>80</v>
      </c>
      <c r="U1218">
        <f t="shared" si="18"/>
        <v>1535</v>
      </c>
      <c r="V1218" t="s">
        <v>666</v>
      </c>
      <c r="W1218" t="s">
        <v>195</v>
      </c>
      <c r="Y1218" t="s">
        <v>79</v>
      </c>
      <c r="Z1218" t="s">
        <v>155</v>
      </c>
      <c r="AA1218" t="s">
        <v>156</v>
      </c>
      <c r="AB1218" t="s">
        <v>93</v>
      </c>
      <c r="AC1218" t="s">
        <v>94</v>
      </c>
      <c r="AD1218" t="s">
        <v>94</v>
      </c>
      <c r="AE1218" t="s">
        <v>82</v>
      </c>
      <c r="AG1218" t="s">
        <v>266</v>
      </c>
      <c r="AH1218" t="s">
        <v>266</v>
      </c>
      <c r="AI1218" t="s">
        <v>95</v>
      </c>
      <c r="AJ1218" t="s">
        <v>95</v>
      </c>
      <c r="AK1218" t="s">
        <v>98</v>
      </c>
      <c r="AL1218" t="s">
        <v>98</v>
      </c>
      <c r="AM1218" t="s">
        <v>98</v>
      </c>
      <c r="AN1218" t="s">
        <v>95</v>
      </c>
      <c r="AT1218" t="s">
        <v>95</v>
      </c>
      <c r="AY1218" t="s">
        <v>95</v>
      </c>
      <c r="AZ1218" t="s">
        <v>98</v>
      </c>
      <c r="BA1218" t="s">
        <v>96</v>
      </c>
      <c r="BB1218" t="s">
        <v>98</v>
      </c>
      <c r="BE1218" t="s">
        <v>232</v>
      </c>
      <c r="BF1218" t="s">
        <v>98</v>
      </c>
      <c r="BG1218" t="s">
        <v>94</v>
      </c>
      <c r="BH1218" t="s">
        <v>98</v>
      </c>
      <c r="BN1218" t="s">
        <v>94</v>
      </c>
      <c r="BO1218" t="s">
        <v>95</v>
      </c>
      <c r="BS1218" t="s">
        <v>80</v>
      </c>
      <c r="BT1218" t="s">
        <v>242</v>
      </c>
      <c r="BV1218" t="s">
        <v>157</v>
      </c>
      <c r="CA1218" t="s">
        <v>101</v>
      </c>
    </row>
    <row r="1219" spans="1:79" x14ac:dyDescent="0.3">
      <c r="A1219">
        <v>1218</v>
      </c>
      <c r="B1219" t="s">
        <v>86</v>
      </c>
      <c r="C1219" t="s">
        <v>87</v>
      </c>
      <c r="D1219">
        <v>37</v>
      </c>
      <c r="E1219">
        <v>13</v>
      </c>
      <c r="F1219" t="s">
        <v>723</v>
      </c>
      <c r="G1219" t="s">
        <v>842</v>
      </c>
      <c r="H1219" t="s">
        <v>85</v>
      </c>
      <c r="I1219">
        <v>134</v>
      </c>
      <c r="J1219" t="s">
        <v>1910</v>
      </c>
      <c r="N1219" t="s">
        <v>80</v>
      </c>
      <c r="U1219">
        <f t="shared" si="18"/>
        <v>1536</v>
      </c>
      <c r="V1219" t="s">
        <v>1930</v>
      </c>
      <c r="W1219" t="s">
        <v>80</v>
      </c>
      <c r="Y1219" t="s">
        <v>79</v>
      </c>
      <c r="Z1219" t="s">
        <v>80</v>
      </c>
      <c r="AA1219" t="s">
        <v>80</v>
      </c>
      <c r="AB1219" t="s">
        <v>328</v>
      </c>
      <c r="AC1219" t="s">
        <v>107</v>
      </c>
      <c r="AD1219" t="s">
        <v>95</v>
      </c>
      <c r="AE1219" t="s">
        <v>95</v>
      </c>
      <c r="AG1219" t="s">
        <v>142</v>
      </c>
      <c r="AH1219" t="s">
        <v>142</v>
      </c>
      <c r="AI1219" t="s">
        <v>95</v>
      </c>
      <c r="AJ1219" t="s">
        <v>95</v>
      </c>
      <c r="AK1219" t="s">
        <v>98</v>
      </c>
      <c r="AL1219" t="s">
        <v>98</v>
      </c>
      <c r="AM1219" t="s">
        <v>98</v>
      </c>
      <c r="AN1219" t="s">
        <v>98</v>
      </c>
      <c r="AO1219" t="s">
        <v>95</v>
      </c>
      <c r="AY1219" t="s">
        <v>98</v>
      </c>
      <c r="AZ1219" t="s">
        <v>98</v>
      </c>
      <c r="BA1219" t="s">
        <v>98</v>
      </c>
      <c r="BB1219" t="s">
        <v>98</v>
      </c>
      <c r="BE1219" t="s">
        <v>94</v>
      </c>
      <c r="BF1219" t="s">
        <v>98</v>
      </c>
      <c r="BG1219" t="s">
        <v>98</v>
      </c>
      <c r="BH1219" t="s">
        <v>98</v>
      </c>
      <c r="BS1219" t="s">
        <v>80</v>
      </c>
      <c r="BT1219" t="s">
        <v>80</v>
      </c>
      <c r="BV1219" t="s">
        <v>330</v>
      </c>
      <c r="CA1219" t="s">
        <v>101</v>
      </c>
    </row>
    <row r="1220" spans="1:79" x14ac:dyDescent="0.3">
      <c r="A1220">
        <v>1219</v>
      </c>
      <c r="B1220" t="s">
        <v>86</v>
      </c>
      <c r="C1220" t="s">
        <v>87</v>
      </c>
      <c r="D1220">
        <v>37</v>
      </c>
      <c r="E1220">
        <v>13</v>
      </c>
      <c r="F1220" t="s">
        <v>723</v>
      </c>
      <c r="G1220" t="s">
        <v>842</v>
      </c>
      <c r="H1220" t="s">
        <v>85</v>
      </c>
      <c r="I1220">
        <v>134</v>
      </c>
      <c r="J1220" t="s">
        <v>1910</v>
      </c>
      <c r="N1220" t="s">
        <v>80</v>
      </c>
      <c r="U1220">
        <f t="shared" ref="U1220:U1283" si="19">IF(V1220="idem",U1219,U1219+1)</f>
        <v>1537</v>
      </c>
      <c r="V1220" t="s">
        <v>1931</v>
      </c>
      <c r="W1220" t="s">
        <v>80</v>
      </c>
      <c r="Y1220" t="s">
        <v>79</v>
      </c>
      <c r="Z1220" t="s">
        <v>80</v>
      </c>
      <c r="AA1220" t="s">
        <v>80</v>
      </c>
      <c r="AB1220" t="s">
        <v>328</v>
      </c>
      <c r="AC1220" t="s">
        <v>107</v>
      </c>
      <c r="AD1220" t="s">
        <v>95</v>
      </c>
      <c r="AE1220" t="s">
        <v>96</v>
      </c>
      <c r="AG1220" t="s">
        <v>334</v>
      </c>
      <c r="AH1220" t="s">
        <v>334</v>
      </c>
      <c r="AI1220" t="s">
        <v>98</v>
      </c>
      <c r="AJ1220" t="s">
        <v>98</v>
      </c>
      <c r="AK1220" t="s">
        <v>98</v>
      </c>
      <c r="AL1220" t="s">
        <v>95</v>
      </c>
      <c r="AM1220" t="s">
        <v>98</v>
      </c>
      <c r="AN1220" t="s">
        <v>98</v>
      </c>
      <c r="AR1220" t="s">
        <v>95</v>
      </c>
      <c r="AY1220" t="s">
        <v>98</v>
      </c>
      <c r="AZ1220" t="s">
        <v>98</v>
      </c>
      <c r="BA1220" t="s">
        <v>98</v>
      </c>
      <c r="BB1220" t="s">
        <v>98</v>
      </c>
      <c r="BE1220" t="s">
        <v>96</v>
      </c>
      <c r="BF1220" t="s">
        <v>98</v>
      </c>
      <c r="BG1220" t="s">
        <v>98</v>
      </c>
      <c r="BH1220" t="s">
        <v>98</v>
      </c>
      <c r="BS1220" t="s">
        <v>80</v>
      </c>
      <c r="BT1220" t="s">
        <v>80</v>
      </c>
      <c r="BV1220" t="s">
        <v>330</v>
      </c>
      <c r="CA1220" t="s">
        <v>101</v>
      </c>
    </row>
    <row r="1221" spans="1:79" x14ac:dyDescent="0.3">
      <c r="A1221">
        <v>1220</v>
      </c>
      <c r="B1221" t="s">
        <v>86</v>
      </c>
      <c r="C1221" t="s">
        <v>87</v>
      </c>
      <c r="D1221">
        <v>37</v>
      </c>
      <c r="E1221">
        <v>13</v>
      </c>
      <c r="F1221" t="s">
        <v>723</v>
      </c>
      <c r="G1221" t="s">
        <v>842</v>
      </c>
      <c r="H1221" t="s">
        <v>85</v>
      </c>
      <c r="I1221">
        <v>135</v>
      </c>
      <c r="J1221" t="s">
        <v>1910</v>
      </c>
      <c r="N1221" t="s">
        <v>80</v>
      </c>
      <c r="U1221">
        <f t="shared" si="19"/>
        <v>1538</v>
      </c>
      <c r="V1221" t="s">
        <v>1932</v>
      </c>
      <c r="W1221" t="s">
        <v>535</v>
      </c>
      <c r="Y1221" t="s">
        <v>79</v>
      </c>
      <c r="Z1221" t="s">
        <v>343</v>
      </c>
      <c r="AA1221" t="s">
        <v>344</v>
      </c>
      <c r="AB1221" t="s">
        <v>1933</v>
      </c>
      <c r="AC1221" t="s">
        <v>484</v>
      </c>
      <c r="AD1221" t="s">
        <v>95</v>
      </c>
      <c r="AE1221" t="s">
        <v>95</v>
      </c>
      <c r="AF1221" t="s">
        <v>150</v>
      </c>
      <c r="AG1221" t="s">
        <v>150</v>
      </c>
      <c r="AH1221" t="s">
        <v>150</v>
      </c>
      <c r="AI1221" t="s">
        <v>95</v>
      </c>
      <c r="AJ1221" t="s">
        <v>95</v>
      </c>
      <c r="AK1221" t="s">
        <v>98</v>
      </c>
      <c r="AL1221" t="s">
        <v>98</v>
      </c>
      <c r="AM1221" t="s">
        <v>98</v>
      </c>
      <c r="AN1221" t="s">
        <v>98</v>
      </c>
      <c r="AY1221" t="s">
        <v>98</v>
      </c>
      <c r="AZ1221" t="s">
        <v>98</v>
      </c>
      <c r="BA1221" t="s">
        <v>98</v>
      </c>
      <c r="BB1221" t="s">
        <v>98</v>
      </c>
      <c r="BE1221" t="s">
        <v>96</v>
      </c>
      <c r="BF1221" t="s">
        <v>98</v>
      </c>
      <c r="BG1221" t="s">
        <v>98</v>
      </c>
      <c r="BH1221" t="s">
        <v>98</v>
      </c>
      <c r="BS1221" t="s">
        <v>80</v>
      </c>
      <c r="BT1221" t="s">
        <v>114</v>
      </c>
      <c r="BV1221" t="s">
        <v>1934</v>
      </c>
      <c r="CA1221" t="s">
        <v>101</v>
      </c>
    </row>
    <row r="1222" spans="1:79" x14ac:dyDescent="0.3">
      <c r="A1222">
        <v>1221</v>
      </c>
      <c r="B1222" t="s">
        <v>86</v>
      </c>
      <c r="C1222" t="s">
        <v>87</v>
      </c>
      <c r="D1222">
        <v>37</v>
      </c>
      <c r="E1222">
        <v>14</v>
      </c>
      <c r="F1222" t="s">
        <v>723</v>
      </c>
      <c r="G1222" t="s">
        <v>842</v>
      </c>
      <c r="H1222" t="s">
        <v>85</v>
      </c>
      <c r="I1222">
        <v>135</v>
      </c>
      <c r="J1222" t="s">
        <v>675</v>
      </c>
      <c r="K1222">
        <v>168</v>
      </c>
      <c r="L1222" t="s">
        <v>675</v>
      </c>
      <c r="N1222" t="s">
        <v>80</v>
      </c>
      <c r="O1222" t="s">
        <v>79</v>
      </c>
      <c r="P1222">
        <v>14</v>
      </c>
      <c r="Q1222" t="s">
        <v>723</v>
      </c>
      <c r="R1222" t="s">
        <v>842</v>
      </c>
      <c r="S1222" t="s">
        <v>85</v>
      </c>
      <c r="U1222">
        <f t="shared" si="19"/>
        <v>1539</v>
      </c>
      <c r="V1222" t="s">
        <v>675</v>
      </c>
      <c r="W1222" t="s">
        <v>1935</v>
      </c>
      <c r="Y1222" t="s">
        <v>79</v>
      </c>
      <c r="Z1222" t="s">
        <v>148</v>
      </c>
      <c r="AA1222" t="s">
        <v>149</v>
      </c>
      <c r="AB1222" t="s">
        <v>508</v>
      </c>
      <c r="AC1222" t="s">
        <v>484</v>
      </c>
      <c r="AD1222" t="s">
        <v>94</v>
      </c>
      <c r="AE1222" t="s">
        <v>107</v>
      </c>
      <c r="AF1222" t="s">
        <v>431</v>
      </c>
      <c r="AG1222" t="s">
        <v>193</v>
      </c>
      <c r="AH1222" t="s">
        <v>1394</v>
      </c>
      <c r="AI1222" t="s">
        <v>95</v>
      </c>
      <c r="AJ1222" t="s">
        <v>95</v>
      </c>
      <c r="AK1222" t="s">
        <v>98</v>
      </c>
      <c r="AL1222" t="s">
        <v>98</v>
      </c>
      <c r="AM1222" t="s">
        <v>98</v>
      </c>
      <c r="AN1222" t="s">
        <v>98</v>
      </c>
      <c r="AR1222" t="s">
        <v>95</v>
      </c>
      <c r="AY1222" t="s">
        <v>98</v>
      </c>
      <c r="AZ1222" t="s">
        <v>98</v>
      </c>
      <c r="BA1222" t="s">
        <v>98</v>
      </c>
      <c r="BB1222" t="s">
        <v>98</v>
      </c>
      <c r="BE1222" t="s">
        <v>94</v>
      </c>
      <c r="BF1222" t="s">
        <v>98</v>
      </c>
      <c r="BG1222" t="s">
        <v>98</v>
      </c>
      <c r="BH1222" t="s">
        <v>98</v>
      </c>
      <c r="BS1222" t="s">
        <v>80</v>
      </c>
      <c r="BT1222" t="s">
        <v>152</v>
      </c>
      <c r="BV1222" t="s">
        <v>157</v>
      </c>
      <c r="CA1222" t="s">
        <v>101</v>
      </c>
    </row>
    <row r="1223" spans="1:79" x14ac:dyDescent="0.3">
      <c r="A1223">
        <v>1222</v>
      </c>
      <c r="B1223" t="s">
        <v>86</v>
      </c>
      <c r="C1223" t="s">
        <v>87</v>
      </c>
      <c r="D1223">
        <v>37</v>
      </c>
      <c r="E1223">
        <v>14</v>
      </c>
      <c r="F1223" t="s">
        <v>723</v>
      </c>
      <c r="G1223" t="s">
        <v>842</v>
      </c>
      <c r="H1223" t="s">
        <v>85</v>
      </c>
      <c r="I1223">
        <v>135</v>
      </c>
      <c r="J1223" t="s">
        <v>675</v>
      </c>
      <c r="N1223" t="s">
        <v>80</v>
      </c>
      <c r="U1223">
        <f t="shared" si="19"/>
        <v>1540</v>
      </c>
      <c r="V1223" t="s">
        <v>1936</v>
      </c>
      <c r="W1223" t="s">
        <v>325</v>
      </c>
      <c r="Y1223" t="s">
        <v>79</v>
      </c>
      <c r="Z1223" t="s">
        <v>222</v>
      </c>
      <c r="AA1223" t="s">
        <v>223</v>
      </c>
      <c r="AB1223" t="s">
        <v>345</v>
      </c>
      <c r="AC1223" t="s">
        <v>484</v>
      </c>
      <c r="AD1223" t="s">
        <v>95</v>
      </c>
      <c r="AE1223" t="s">
        <v>95</v>
      </c>
      <c r="AF1223" t="s">
        <v>290</v>
      </c>
      <c r="AG1223" t="s">
        <v>150</v>
      </c>
      <c r="AH1223" t="s">
        <v>205</v>
      </c>
      <c r="AI1223" t="s">
        <v>95</v>
      </c>
      <c r="AJ1223" t="s">
        <v>95</v>
      </c>
      <c r="AK1223" t="s">
        <v>98</v>
      </c>
      <c r="AL1223" t="s">
        <v>98</v>
      </c>
      <c r="AM1223" t="s">
        <v>98</v>
      </c>
      <c r="AN1223" t="s">
        <v>98</v>
      </c>
      <c r="AO1223" t="s">
        <v>95</v>
      </c>
      <c r="AY1223" t="s">
        <v>98</v>
      </c>
      <c r="AZ1223" t="s">
        <v>98</v>
      </c>
      <c r="BA1223" t="s">
        <v>98</v>
      </c>
      <c r="BB1223" t="s">
        <v>98</v>
      </c>
      <c r="BE1223" t="s">
        <v>94</v>
      </c>
      <c r="BF1223" t="s">
        <v>98</v>
      </c>
      <c r="BG1223" t="s">
        <v>98</v>
      </c>
      <c r="BH1223" t="s">
        <v>98</v>
      </c>
      <c r="BS1223" t="s">
        <v>80</v>
      </c>
      <c r="BT1223" t="s">
        <v>114</v>
      </c>
      <c r="BV1223" t="s">
        <v>157</v>
      </c>
      <c r="CA1223" t="s">
        <v>101</v>
      </c>
    </row>
    <row r="1224" spans="1:79" x14ac:dyDescent="0.3">
      <c r="A1224">
        <v>1223</v>
      </c>
      <c r="B1224" t="s">
        <v>86</v>
      </c>
      <c r="C1224" t="s">
        <v>87</v>
      </c>
      <c r="D1224">
        <v>37</v>
      </c>
      <c r="E1224">
        <v>14</v>
      </c>
      <c r="F1224" t="s">
        <v>723</v>
      </c>
      <c r="G1224" t="s">
        <v>842</v>
      </c>
      <c r="H1224" t="s">
        <v>85</v>
      </c>
      <c r="I1224">
        <v>135</v>
      </c>
      <c r="J1224" t="s">
        <v>675</v>
      </c>
      <c r="N1224" t="s">
        <v>80</v>
      </c>
      <c r="U1224">
        <f t="shared" si="19"/>
        <v>1541</v>
      </c>
      <c r="V1224" t="s">
        <v>1937</v>
      </c>
      <c r="W1224" t="s">
        <v>123</v>
      </c>
      <c r="Y1224" t="s">
        <v>79</v>
      </c>
      <c r="Z1224" t="s">
        <v>80</v>
      </c>
      <c r="AA1224" t="s">
        <v>80</v>
      </c>
      <c r="AB1224" t="s">
        <v>1270</v>
      </c>
      <c r="AC1224" t="s">
        <v>95</v>
      </c>
      <c r="AD1224" t="s">
        <v>95</v>
      </c>
      <c r="AE1224" t="s">
        <v>94</v>
      </c>
      <c r="AG1224" t="s">
        <v>290</v>
      </c>
      <c r="AH1224" t="s">
        <v>290</v>
      </c>
      <c r="AI1224" t="s">
        <v>95</v>
      </c>
      <c r="AJ1224" t="s">
        <v>95</v>
      </c>
      <c r="AK1224" t="s">
        <v>95</v>
      </c>
      <c r="AL1224" t="s">
        <v>98</v>
      </c>
      <c r="AM1224" t="s">
        <v>98</v>
      </c>
      <c r="AN1224" t="s">
        <v>98</v>
      </c>
      <c r="AO1224" t="s">
        <v>95</v>
      </c>
      <c r="AP1224" t="s">
        <v>95</v>
      </c>
      <c r="AY1224" t="s">
        <v>95</v>
      </c>
      <c r="AZ1224" t="s">
        <v>98</v>
      </c>
      <c r="BA1224" t="s">
        <v>98</v>
      </c>
      <c r="BB1224" t="s">
        <v>98</v>
      </c>
      <c r="BE1224" t="s">
        <v>120</v>
      </c>
      <c r="BF1224" t="s">
        <v>94</v>
      </c>
      <c r="BG1224" t="s">
        <v>98</v>
      </c>
      <c r="BH1224" t="s">
        <v>98</v>
      </c>
      <c r="BJ1224" t="s">
        <v>94</v>
      </c>
      <c r="BN1224" t="s">
        <v>120</v>
      </c>
      <c r="BS1224" t="s">
        <v>80</v>
      </c>
      <c r="BT1224" t="s">
        <v>80</v>
      </c>
      <c r="BU1224" t="s">
        <v>121</v>
      </c>
      <c r="BV1224" t="s">
        <v>157</v>
      </c>
      <c r="BZ1224" t="s">
        <v>1012</v>
      </c>
      <c r="CA1224" t="s">
        <v>101</v>
      </c>
    </row>
    <row r="1225" spans="1:79" x14ac:dyDescent="0.3">
      <c r="A1225">
        <v>1224</v>
      </c>
      <c r="B1225" t="s">
        <v>86</v>
      </c>
      <c r="C1225" t="s">
        <v>87</v>
      </c>
      <c r="D1225">
        <v>37</v>
      </c>
      <c r="E1225">
        <v>14</v>
      </c>
      <c r="F1225" t="s">
        <v>723</v>
      </c>
      <c r="G1225" t="s">
        <v>842</v>
      </c>
      <c r="H1225" t="s">
        <v>85</v>
      </c>
      <c r="I1225">
        <v>135</v>
      </c>
      <c r="J1225" t="s">
        <v>675</v>
      </c>
      <c r="N1225" t="s">
        <v>80</v>
      </c>
      <c r="U1225">
        <f t="shared" si="19"/>
        <v>1542</v>
      </c>
      <c r="V1225" t="s">
        <v>1938</v>
      </c>
      <c r="W1225" t="s">
        <v>90</v>
      </c>
      <c r="Y1225" t="s">
        <v>79</v>
      </c>
      <c r="Z1225" t="s">
        <v>135</v>
      </c>
      <c r="AA1225" t="s">
        <v>136</v>
      </c>
      <c r="AB1225" t="s">
        <v>93</v>
      </c>
      <c r="AC1225" t="s">
        <v>96</v>
      </c>
      <c r="AD1225" t="s">
        <v>95</v>
      </c>
      <c r="AE1225" t="s">
        <v>94</v>
      </c>
      <c r="AG1225" t="s">
        <v>290</v>
      </c>
      <c r="AH1225" t="s">
        <v>290</v>
      </c>
      <c r="AI1225" t="s">
        <v>95</v>
      </c>
      <c r="AJ1225" t="s">
        <v>95</v>
      </c>
      <c r="AK1225" t="s">
        <v>98</v>
      </c>
      <c r="AL1225" t="s">
        <v>98</v>
      </c>
      <c r="AM1225" t="s">
        <v>98</v>
      </c>
      <c r="AN1225" t="s">
        <v>98</v>
      </c>
      <c r="AY1225" t="s">
        <v>95</v>
      </c>
      <c r="AZ1225" t="s">
        <v>95</v>
      </c>
      <c r="BA1225" t="s">
        <v>98</v>
      </c>
      <c r="BB1225" t="s">
        <v>98</v>
      </c>
      <c r="BE1225" t="s">
        <v>107</v>
      </c>
      <c r="BF1225" t="s">
        <v>98</v>
      </c>
      <c r="BG1225" t="s">
        <v>94</v>
      </c>
      <c r="BH1225" t="s">
        <v>98</v>
      </c>
      <c r="BN1225" t="s">
        <v>94</v>
      </c>
      <c r="BS1225" t="s">
        <v>80</v>
      </c>
      <c r="BT1225" t="s">
        <v>170</v>
      </c>
      <c r="BV1225" t="s">
        <v>157</v>
      </c>
      <c r="CA1225" t="s">
        <v>101</v>
      </c>
    </row>
    <row r="1226" spans="1:79" x14ac:dyDescent="0.3">
      <c r="A1226">
        <v>1225</v>
      </c>
      <c r="B1226" t="s">
        <v>86</v>
      </c>
      <c r="C1226" t="s">
        <v>87</v>
      </c>
      <c r="D1226">
        <v>37</v>
      </c>
      <c r="E1226">
        <v>14</v>
      </c>
      <c r="F1226" t="s">
        <v>723</v>
      </c>
      <c r="G1226" t="s">
        <v>842</v>
      </c>
      <c r="H1226" t="s">
        <v>85</v>
      </c>
      <c r="I1226">
        <v>135</v>
      </c>
      <c r="J1226" t="s">
        <v>675</v>
      </c>
      <c r="N1226" t="s">
        <v>80</v>
      </c>
      <c r="U1226">
        <f t="shared" si="19"/>
        <v>1543</v>
      </c>
      <c r="V1226" t="s">
        <v>1939</v>
      </c>
      <c r="W1226" t="s">
        <v>90</v>
      </c>
      <c r="Y1226" t="s">
        <v>79</v>
      </c>
      <c r="Z1226" t="s">
        <v>251</v>
      </c>
      <c r="AA1226" t="s">
        <v>252</v>
      </c>
      <c r="AB1226" t="s">
        <v>93</v>
      </c>
      <c r="AC1226" t="s">
        <v>94</v>
      </c>
      <c r="AD1226" t="s">
        <v>95</v>
      </c>
      <c r="AE1226" t="s">
        <v>94</v>
      </c>
      <c r="AG1226" t="s">
        <v>290</v>
      </c>
      <c r="AH1226" t="s">
        <v>290</v>
      </c>
      <c r="AI1226" t="s">
        <v>95</v>
      </c>
      <c r="AJ1226" t="s">
        <v>95</v>
      </c>
      <c r="AK1226" t="s">
        <v>98</v>
      </c>
      <c r="AL1226" t="s">
        <v>98</v>
      </c>
      <c r="AM1226" t="s">
        <v>98</v>
      </c>
      <c r="AN1226" t="s">
        <v>98</v>
      </c>
      <c r="AY1226" t="s">
        <v>98</v>
      </c>
      <c r="AZ1226" t="s">
        <v>95</v>
      </c>
      <c r="BA1226" t="s">
        <v>98</v>
      </c>
      <c r="BB1226" t="s">
        <v>98</v>
      </c>
      <c r="BE1226" t="s">
        <v>94</v>
      </c>
      <c r="BF1226" t="s">
        <v>94</v>
      </c>
      <c r="BG1226" t="s">
        <v>98</v>
      </c>
      <c r="BH1226" t="s">
        <v>98</v>
      </c>
      <c r="BN1226" t="s">
        <v>94</v>
      </c>
      <c r="BS1226" t="s">
        <v>80</v>
      </c>
      <c r="BT1226" t="s">
        <v>152</v>
      </c>
      <c r="BV1226" t="s">
        <v>100</v>
      </c>
      <c r="CA1226" t="s">
        <v>101</v>
      </c>
    </row>
    <row r="1227" spans="1:79" x14ac:dyDescent="0.3">
      <c r="A1227">
        <v>1226</v>
      </c>
      <c r="B1227" t="s">
        <v>86</v>
      </c>
      <c r="C1227" t="s">
        <v>87</v>
      </c>
      <c r="D1227">
        <v>37</v>
      </c>
      <c r="E1227">
        <v>14</v>
      </c>
      <c r="F1227" t="s">
        <v>723</v>
      </c>
      <c r="G1227" t="s">
        <v>842</v>
      </c>
      <c r="H1227" t="s">
        <v>85</v>
      </c>
      <c r="I1227">
        <v>135</v>
      </c>
      <c r="J1227" t="s">
        <v>675</v>
      </c>
      <c r="N1227" t="s">
        <v>80</v>
      </c>
      <c r="U1227">
        <f t="shared" si="19"/>
        <v>1544</v>
      </c>
      <c r="V1227" t="s">
        <v>1940</v>
      </c>
      <c r="W1227" t="s">
        <v>159</v>
      </c>
      <c r="Y1227" t="s">
        <v>79</v>
      </c>
      <c r="Z1227" t="s">
        <v>176</v>
      </c>
      <c r="AA1227" t="s">
        <v>177</v>
      </c>
      <c r="AB1227" t="s">
        <v>93</v>
      </c>
      <c r="AC1227" t="s">
        <v>94</v>
      </c>
      <c r="AD1227" t="s">
        <v>96</v>
      </c>
      <c r="AE1227" t="s">
        <v>107</v>
      </c>
      <c r="AG1227" t="s">
        <v>970</v>
      </c>
      <c r="AH1227" t="s">
        <v>970</v>
      </c>
      <c r="AI1227" t="s">
        <v>95</v>
      </c>
      <c r="AJ1227" t="s">
        <v>95</v>
      </c>
      <c r="AK1227" t="s">
        <v>98</v>
      </c>
      <c r="AL1227" t="s">
        <v>98</v>
      </c>
      <c r="AM1227" t="s">
        <v>98</v>
      </c>
      <c r="AN1227" t="s">
        <v>98</v>
      </c>
      <c r="AP1227" t="s">
        <v>95</v>
      </c>
      <c r="AY1227" t="s">
        <v>98</v>
      </c>
      <c r="AZ1227" t="s">
        <v>95</v>
      </c>
      <c r="BA1227" t="s">
        <v>95</v>
      </c>
      <c r="BB1227" t="s">
        <v>98</v>
      </c>
      <c r="BE1227" t="s">
        <v>82</v>
      </c>
      <c r="BF1227" t="s">
        <v>98</v>
      </c>
      <c r="BG1227" t="s">
        <v>94</v>
      </c>
      <c r="BH1227" t="s">
        <v>98</v>
      </c>
      <c r="BN1227" t="s">
        <v>94</v>
      </c>
      <c r="BO1227" t="s">
        <v>95</v>
      </c>
      <c r="BS1227" t="s">
        <v>80</v>
      </c>
      <c r="BT1227" t="s">
        <v>152</v>
      </c>
      <c r="BV1227" t="s">
        <v>157</v>
      </c>
      <c r="CA1227" t="s">
        <v>101</v>
      </c>
    </row>
    <row r="1228" spans="1:79" x14ac:dyDescent="0.3">
      <c r="A1228">
        <v>1227</v>
      </c>
      <c r="B1228" t="s">
        <v>86</v>
      </c>
      <c r="C1228" t="s">
        <v>87</v>
      </c>
      <c r="D1228">
        <v>37</v>
      </c>
      <c r="E1228">
        <v>14</v>
      </c>
      <c r="F1228" t="s">
        <v>723</v>
      </c>
      <c r="G1228" t="s">
        <v>842</v>
      </c>
      <c r="H1228" t="s">
        <v>85</v>
      </c>
      <c r="I1228">
        <v>135</v>
      </c>
      <c r="J1228" t="s">
        <v>675</v>
      </c>
      <c r="N1228" t="s">
        <v>80</v>
      </c>
      <c r="U1228">
        <f t="shared" si="19"/>
        <v>1545</v>
      </c>
      <c r="V1228" t="s">
        <v>1941</v>
      </c>
      <c r="W1228" t="s">
        <v>1942</v>
      </c>
      <c r="Y1228" t="s">
        <v>79</v>
      </c>
      <c r="Z1228" t="s">
        <v>468</v>
      </c>
      <c r="AA1228" t="s">
        <v>469</v>
      </c>
      <c r="AB1228" t="s">
        <v>93</v>
      </c>
      <c r="AC1228" t="s">
        <v>107</v>
      </c>
      <c r="AD1228" t="s">
        <v>96</v>
      </c>
      <c r="AE1228" t="s">
        <v>107</v>
      </c>
      <c r="AG1228" t="s">
        <v>590</v>
      </c>
      <c r="AH1228" t="s">
        <v>590</v>
      </c>
      <c r="AI1228" t="s">
        <v>95</v>
      </c>
      <c r="AJ1228" t="s">
        <v>95</v>
      </c>
      <c r="AK1228" t="s">
        <v>98</v>
      </c>
      <c r="AL1228" t="s">
        <v>98</v>
      </c>
      <c r="AM1228" t="s">
        <v>98</v>
      </c>
      <c r="AN1228" t="s">
        <v>98</v>
      </c>
      <c r="AY1228" t="s">
        <v>95</v>
      </c>
      <c r="AZ1228" t="s">
        <v>95</v>
      </c>
      <c r="BA1228" t="s">
        <v>98</v>
      </c>
      <c r="BB1228" t="s">
        <v>98</v>
      </c>
      <c r="BE1228" t="s">
        <v>107</v>
      </c>
      <c r="BF1228" t="s">
        <v>98</v>
      </c>
      <c r="BG1228" t="s">
        <v>107</v>
      </c>
      <c r="BH1228" t="s">
        <v>98</v>
      </c>
      <c r="BN1228" t="s">
        <v>107</v>
      </c>
      <c r="BS1228" t="s">
        <v>80</v>
      </c>
      <c r="BT1228" t="s">
        <v>242</v>
      </c>
      <c r="BV1228" t="s">
        <v>157</v>
      </c>
      <c r="CA1228" t="s">
        <v>101</v>
      </c>
    </row>
    <row r="1229" spans="1:79" x14ac:dyDescent="0.3">
      <c r="A1229">
        <v>1228</v>
      </c>
      <c r="B1229" t="s">
        <v>86</v>
      </c>
      <c r="C1229" t="s">
        <v>87</v>
      </c>
      <c r="D1229">
        <v>37</v>
      </c>
      <c r="E1229">
        <v>14</v>
      </c>
      <c r="F1229" t="s">
        <v>723</v>
      </c>
      <c r="G1229" t="s">
        <v>842</v>
      </c>
      <c r="H1229" t="s">
        <v>85</v>
      </c>
      <c r="I1229">
        <v>135</v>
      </c>
      <c r="J1229" t="s">
        <v>675</v>
      </c>
      <c r="N1229" t="s">
        <v>80</v>
      </c>
      <c r="U1229">
        <f t="shared" si="19"/>
        <v>1546</v>
      </c>
      <c r="V1229" t="s">
        <v>1943</v>
      </c>
      <c r="W1229" t="s">
        <v>103</v>
      </c>
      <c r="Y1229" t="s">
        <v>79</v>
      </c>
      <c r="Z1229" t="s">
        <v>190</v>
      </c>
      <c r="AA1229" t="s">
        <v>191</v>
      </c>
      <c r="AB1229" t="s">
        <v>93</v>
      </c>
      <c r="AC1229" t="s">
        <v>107</v>
      </c>
      <c r="AD1229" t="s">
        <v>95</v>
      </c>
      <c r="AE1229" t="s">
        <v>94</v>
      </c>
      <c r="AG1229" t="s">
        <v>253</v>
      </c>
      <c r="AH1229" t="s">
        <v>253</v>
      </c>
      <c r="AI1229" t="s">
        <v>95</v>
      </c>
      <c r="AJ1229" t="s">
        <v>95</v>
      </c>
      <c r="AK1229" t="s">
        <v>98</v>
      </c>
      <c r="AL1229" t="s">
        <v>98</v>
      </c>
      <c r="AM1229" t="s">
        <v>98</v>
      </c>
      <c r="AN1229" t="s">
        <v>98</v>
      </c>
      <c r="AQ1229" t="s">
        <v>95</v>
      </c>
      <c r="AY1229" t="s">
        <v>96</v>
      </c>
      <c r="AZ1229" t="s">
        <v>95</v>
      </c>
      <c r="BA1229" t="s">
        <v>98</v>
      </c>
      <c r="BB1229" t="s">
        <v>98</v>
      </c>
      <c r="BE1229" t="s">
        <v>120</v>
      </c>
      <c r="BF1229" t="s">
        <v>94</v>
      </c>
      <c r="BG1229" t="s">
        <v>98</v>
      </c>
      <c r="BH1229" t="s">
        <v>98</v>
      </c>
      <c r="BN1229" t="s">
        <v>94</v>
      </c>
      <c r="BS1229" t="s">
        <v>80</v>
      </c>
      <c r="BT1229" t="s">
        <v>114</v>
      </c>
      <c r="BV1229" t="s">
        <v>157</v>
      </c>
      <c r="CA1229" t="s">
        <v>101</v>
      </c>
    </row>
    <row r="1230" spans="1:79" x14ac:dyDescent="0.3">
      <c r="A1230">
        <v>1229</v>
      </c>
      <c r="B1230" t="s">
        <v>86</v>
      </c>
      <c r="C1230" t="s">
        <v>87</v>
      </c>
      <c r="D1230">
        <v>37</v>
      </c>
      <c r="E1230">
        <v>14</v>
      </c>
      <c r="F1230" t="s">
        <v>723</v>
      </c>
      <c r="G1230" t="s">
        <v>842</v>
      </c>
      <c r="H1230" t="s">
        <v>85</v>
      </c>
      <c r="I1230">
        <v>135</v>
      </c>
      <c r="J1230" t="s">
        <v>675</v>
      </c>
      <c r="N1230" t="s">
        <v>80</v>
      </c>
      <c r="U1230">
        <f t="shared" si="19"/>
        <v>1547</v>
      </c>
      <c r="V1230" t="s">
        <v>1944</v>
      </c>
      <c r="W1230" t="s">
        <v>1488</v>
      </c>
      <c r="Y1230" t="s">
        <v>79</v>
      </c>
      <c r="Z1230" t="s">
        <v>138</v>
      </c>
      <c r="AA1230" t="s">
        <v>139</v>
      </c>
      <c r="AB1230" t="s">
        <v>93</v>
      </c>
      <c r="AC1230" t="s">
        <v>82</v>
      </c>
      <c r="AD1230" t="s">
        <v>96</v>
      </c>
      <c r="AE1230" t="s">
        <v>107</v>
      </c>
      <c r="AG1230" t="s">
        <v>97</v>
      </c>
      <c r="AH1230" t="s">
        <v>97</v>
      </c>
      <c r="AI1230" t="s">
        <v>95</v>
      </c>
      <c r="AJ1230" t="s">
        <v>95</v>
      </c>
      <c r="AK1230" t="s">
        <v>98</v>
      </c>
      <c r="AL1230" t="s">
        <v>98</v>
      </c>
      <c r="AM1230" t="s">
        <v>98</v>
      </c>
      <c r="AN1230" t="s">
        <v>98</v>
      </c>
      <c r="AY1230" t="s">
        <v>95</v>
      </c>
      <c r="AZ1230" t="s">
        <v>98</v>
      </c>
      <c r="BA1230" t="s">
        <v>98</v>
      </c>
      <c r="BB1230" t="s">
        <v>98</v>
      </c>
      <c r="BE1230" t="s">
        <v>94</v>
      </c>
      <c r="BF1230" t="s">
        <v>98</v>
      </c>
      <c r="BG1230" t="s">
        <v>98</v>
      </c>
      <c r="BH1230" t="s">
        <v>107</v>
      </c>
      <c r="BN1230" t="s">
        <v>107</v>
      </c>
      <c r="BO1230" t="s">
        <v>95</v>
      </c>
      <c r="BS1230" t="s">
        <v>80</v>
      </c>
      <c r="BT1230" t="s">
        <v>152</v>
      </c>
      <c r="BV1230" t="s">
        <v>157</v>
      </c>
      <c r="CA1230" t="s">
        <v>101</v>
      </c>
    </row>
    <row r="1231" spans="1:79" x14ac:dyDescent="0.3">
      <c r="A1231">
        <v>1230</v>
      </c>
      <c r="B1231" t="s">
        <v>86</v>
      </c>
      <c r="C1231" t="s">
        <v>87</v>
      </c>
      <c r="D1231">
        <v>37</v>
      </c>
      <c r="E1231">
        <v>14</v>
      </c>
      <c r="F1231" t="s">
        <v>723</v>
      </c>
      <c r="G1231" t="s">
        <v>842</v>
      </c>
      <c r="H1231" t="s">
        <v>85</v>
      </c>
      <c r="I1231">
        <v>135</v>
      </c>
      <c r="J1231" t="s">
        <v>675</v>
      </c>
      <c r="N1231" t="s">
        <v>80</v>
      </c>
      <c r="U1231">
        <f t="shared" si="19"/>
        <v>1548</v>
      </c>
      <c r="V1231" t="s">
        <v>1945</v>
      </c>
      <c r="W1231" t="s">
        <v>179</v>
      </c>
      <c r="Y1231" t="s">
        <v>79</v>
      </c>
      <c r="Z1231" t="s">
        <v>138</v>
      </c>
      <c r="AA1231" t="s">
        <v>139</v>
      </c>
      <c r="AB1231" t="s">
        <v>93</v>
      </c>
      <c r="AC1231" t="s">
        <v>82</v>
      </c>
      <c r="AD1231" t="s">
        <v>96</v>
      </c>
      <c r="AE1231" t="s">
        <v>107</v>
      </c>
      <c r="AG1231" t="s">
        <v>97</v>
      </c>
      <c r="AH1231" t="s">
        <v>97</v>
      </c>
      <c r="AI1231" t="s">
        <v>95</v>
      </c>
      <c r="AJ1231" t="s">
        <v>95</v>
      </c>
      <c r="AK1231" t="s">
        <v>98</v>
      </c>
      <c r="AL1231" t="s">
        <v>98</v>
      </c>
      <c r="AM1231" t="s">
        <v>98</v>
      </c>
      <c r="AN1231" t="s">
        <v>98</v>
      </c>
      <c r="AQ1231" t="s">
        <v>95</v>
      </c>
      <c r="AY1231" t="s">
        <v>95</v>
      </c>
      <c r="AZ1231" t="s">
        <v>98</v>
      </c>
      <c r="BA1231" t="s">
        <v>98</v>
      </c>
      <c r="BB1231" t="s">
        <v>98</v>
      </c>
      <c r="BE1231" t="s">
        <v>107</v>
      </c>
      <c r="BF1231" t="s">
        <v>98</v>
      </c>
      <c r="BG1231" t="s">
        <v>94</v>
      </c>
      <c r="BH1231" t="s">
        <v>98</v>
      </c>
      <c r="BN1231" t="s">
        <v>94</v>
      </c>
      <c r="BS1231" t="s">
        <v>80</v>
      </c>
      <c r="BT1231" t="s">
        <v>114</v>
      </c>
      <c r="BV1231" t="s">
        <v>157</v>
      </c>
      <c r="CA1231" t="s">
        <v>101</v>
      </c>
    </row>
    <row r="1232" spans="1:79" x14ac:dyDescent="0.3">
      <c r="A1232">
        <v>1231</v>
      </c>
      <c r="B1232" t="s">
        <v>86</v>
      </c>
      <c r="C1232" t="s">
        <v>87</v>
      </c>
      <c r="D1232">
        <v>37</v>
      </c>
      <c r="E1232">
        <v>14</v>
      </c>
      <c r="F1232" t="s">
        <v>723</v>
      </c>
      <c r="G1232" t="s">
        <v>842</v>
      </c>
      <c r="H1232" t="s">
        <v>85</v>
      </c>
      <c r="I1232">
        <v>135</v>
      </c>
      <c r="J1232" t="s">
        <v>1946</v>
      </c>
      <c r="K1232">
        <v>169</v>
      </c>
      <c r="L1232" t="s">
        <v>1946</v>
      </c>
      <c r="N1232" t="s">
        <v>80</v>
      </c>
      <c r="O1232" t="s">
        <v>79</v>
      </c>
      <c r="P1232">
        <v>14</v>
      </c>
      <c r="Q1232" t="s">
        <v>83</v>
      </c>
      <c r="R1232" t="s">
        <v>1947</v>
      </c>
      <c r="S1232" t="s">
        <v>80</v>
      </c>
      <c r="U1232">
        <f t="shared" si="19"/>
        <v>1549</v>
      </c>
      <c r="V1232" t="s">
        <v>1362</v>
      </c>
      <c r="W1232" t="s">
        <v>1948</v>
      </c>
      <c r="Y1232" t="s">
        <v>79</v>
      </c>
      <c r="Z1232" t="s">
        <v>585</v>
      </c>
      <c r="AA1232" t="s">
        <v>586</v>
      </c>
      <c r="AB1232" t="s">
        <v>1473</v>
      </c>
      <c r="AC1232" t="s">
        <v>94</v>
      </c>
      <c r="AD1232" t="s">
        <v>96</v>
      </c>
      <c r="AE1232" t="s">
        <v>96</v>
      </c>
      <c r="AG1232" t="s">
        <v>106</v>
      </c>
      <c r="AH1232" t="s">
        <v>106</v>
      </c>
      <c r="AI1232" t="s">
        <v>95</v>
      </c>
      <c r="AJ1232" t="s">
        <v>95</v>
      </c>
      <c r="AK1232" t="s">
        <v>98</v>
      </c>
      <c r="AL1232" t="s">
        <v>98</v>
      </c>
      <c r="AM1232" t="s">
        <v>98</v>
      </c>
      <c r="AN1232" t="s">
        <v>98</v>
      </c>
      <c r="AR1232" t="s">
        <v>95</v>
      </c>
      <c r="AY1232" t="s">
        <v>98</v>
      </c>
      <c r="AZ1232" t="s">
        <v>98</v>
      </c>
      <c r="BA1232" t="s">
        <v>98</v>
      </c>
      <c r="BB1232" t="s">
        <v>98</v>
      </c>
      <c r="BE1232" t="s">
        <v>94</v>
      </c>
      <c r="BF1232" t="s">
        <v>98</v>
      </c>
      <c r="BG1232" t="s">
        <v>98</v>
      </c>
      <c r="BH1232" t="s">
        <v>98</v>
      </c>
      <c r="BO1232" t="s">
        <v>96</v>
      </c>
      <c r="BS1232" t="s">
        <v>80</v>
      </c>
      <c r="BT1232" t="s">
        <v>152</v>
      </c>
      <c r="BV1232" t="s">
        <v>157</v>
      </c>
      <c r="CA1232" t="s">
        <v>101</v>
      </c>
    </row>
    <row r="1233" spans="1:79" x14ac:dyDescent="0.3">
      <c r="A1233">
        <v>1232</v>
      </c>
      <c r="B1233" t="s">
        <v>86</v>
      </c>
      <c r="C1233" t="s">
        <v>87</v>
      </c>
      <c r="D1233">
        <v>37</v>
      </c>
      <c r="E1233">
        <v>14</v>
      </c>
      <c r="F1233" t="s">
        <v>723</v>
      </c>
      <c r="G1233" t="s">
        <v>842</v>
      </c>
      <c r="H1233" t="s">
        <v>85</v>
      </c>
      <c r="I1233">
        <v>135</v>
      </c>
      <c r="J1233" t="s">
        <v>1946</v>
      </c>
      <c r="N1233" t="s">
        <v>80</v>
      </c>
      <c r="U1233">
        <f t="shared" si="19"/>
        <v>1550</v>
      </c>
      <c r="V1233" t="s">
        <v>1949</v>
      </c>
      <c r="W1233" t="s">
        <v>1350</v>
      </c>
      <c r="Y1233" t="s">
        <v>79</v>
      </c>
      <c r="Z1233" t="s">
        <v>383</v>
      </c>
      <c r="AA1233" t="s">
        <v>384</v>
      </c>
      <c r="AB1233" t="s">
        <v>1950</v>
      </c>
      <c r="AC1233" t="s">
        <v>94</v>
      </c>
      <c r="AD1233" t="s">
        <v>107</v>
      </c>
      <c r="AE1233" t="s">
        <v>82</v>
      </c>
      <c r="AG1233" t="s">
        <v>644</v>
      </c>
      <c r="AH1233" t="s">
        <v>644</v>
      </c>
      <c r="AI1233" t="s">
        <v>98</v>
      </c>
      <c r="AJ1233" t="s">
        <v>98</v>
      </c>
      <c r="AK1233" t="s">
        <v>98</v>
      </c>
      <c r="AL1233" t="s">
        <v>98</v>
      </c>
      <c r="AM1233" t="s">
        <v>98</v>
      </c>
      <c r="AN1233" t="s">
        <v>95</v>
      </c>
      <c r="AR1233" t="s">
        <v>95</v>
      </c>
      <c r="AU1233" t="s">
        <v>95</v>
      </c>
      <c r="AV1233" t="s">
        <v>95</v>
      </c>
      <c r="AY1233" t="s">
        <v>98</v>
      </c>
      <c r="AZ1233" t="s">
        <v>98</v>
      </c>
      <c r="BA1233" t="s">
        <v>98</v>
      </c>
      <c r="BB1233" t="s">
        <v>98</v>
      </c>
      <c r="BE1233" t="s">
        <v>107</v>
      </c>
      <c r="BF1233" t="s">
        <v>98</v>
      </c>
      <c r="BG1233" t="s">
        <v>98</v>
      </c>
      <c r="BH1233" t="s">
        <v>98</v>
      </c>
      <c r="BO1233" t="s">
        <v>95</v>
      </c>
      <c r="BS1233" t="s">
        <v>80</v>
      </c>
      <c r="BT1233" t="s">
        <v>152</v>
      </c>
      <c r="BV1233" t="s">
        <v>157</v>
      </c>
      <c r="CA1233" t="s">
        <v>101</v>
      </c>
    </row>
    <row r="1234" spans="1:79" x14ac:dyDescent="0.3">
      <c r="A1234">
        <v>1233</v>
      </c>
      <c r="B1234" t="s">
        <v>86</v>
      </c>
      <c r="C1234" t="s">
        <v>87</v>
      </c>
      <c r="D1234">
        <v>37</v>
      </c>
      <c r="E1234">
        <v>14</v>
      </c>
      <c r="F1234" t="s">
        <v>723</v>
      </c>
      <c r="G1234" t="s">
        <v>842</v>
      </c>
      <c r="H1234" t="s">
        <v>85</v>
      </c>
      <c r="I1234">
        <v>135</v>
      </c>
      <c r="J1234" t="s">
        <v>1946</v>
      </c>
      <c r="N1234" t="s">
        <v>80</v>
      </c>
      <c r="U1234">
        <f t="shared" si="19"/>
        <v>1551</v>
      </c>
      <c r="V1234" t="s">
        <v>1951</v>
      </c>
      <c r="W1234" t="s">
        <v>603</v>
      </c>
      <c r="Y1234" t="s">
        <v>79</v>
      </c>
      <c r="Z1234" t="s">
        <v>155</v>
      </c>
      <c r="AA1234" t="s">
        <v>156</v>
      </c>
      <c r="AB1234" t="s">
        <v>93</v>
      </c>
      <c r="AC1234" t="s">
        <v>96</v>
      </c>
      <c r="AD1234" t="s">
        <v>120</v>
      </c>
      <c r="AE1234" t="s">
        <v>578</v>
      </c>
      <c r="AG1234" t="s">
        <v>80</v>
      </c>
      <c r="AH1234" t="s">
        <v>98</v>
      </c>
      <c r="AI1234" t="s">
        <v>95</v>
      </c>
      <c r="AJ1234" t="s">
        <v>95</v>
      </c>
      <c r="AK1234" t="s">
        <v>98</v>
      </c>
      <c r="AL1234" t="s">
        <v>98</v>
      </c>
      <c r="AM1234" t="s">
        <v>98</v>
      </c>
      <c r="AN1234" t="s">
        <v>98</v>
      </c>
      <c r="AO1234" t="s">
        <v>95</v>
      </c>
      <c r="AS1234" t="s">
        <v>95</v>
      </c>
      <c r="AY1234" t="s">
        <v>120</v>
      </c>
      <c r="AZ1234" t="s">
        <v>95</v>
      </c>
      <c r="BA1234" t="s">
        <v>95</v>
      </c>
      <c r="BB1234" t="s">
        <v>95</v>
      </c>
      <c r="BE1234" t="s">
        <v>1952</v>
      </c>
      <c r="BF1234" t="s">
        <v>98</v>
      </c>
      <c r="BG1234" t="s">
        <v>320</v>
      </c>
      <c r="BH1234" t="s">
        <v>98</v>
      </c>
      <c r="BN1234" t="s">
        <v>320</v>
      </c>
      <c r="BO1234" t="s">
        <v>96</v>
      </c>
      <c r="BS1234" t="s">
        <v>80</v>
      </c>
      <c r="BT1234" t="s">
        <v>152</v>
      </c>
      <c r="BV1234" t="s">
        <v>157</v>
      </c>
      <c r="CA1234" t="s">
        <v>101</v>
      </c>
    </row>
    <row r="1235" spans="1:79" x14ac:dyDescent="0.3">
      <c r="A1235">
        <v>1234</v>
      </c>
      <c r="B1235" t="s">
        <v>86</v>
      </c>
      <c r="C1235" t="s">
        <v>87</v>
      </c>
      <c r="D1235">
        <v>37</v>
      </c>
      <c r="E1235">
        <v>14</v>
      </c>
      <c r="F1235" t="s">
        <v>723</v>
      </c>
      <c r="G1235" t="s">
        <v>842</v>
      </c>
      <c r="H1235" t="s">
        <v>85</v>
      </c>
      <c r="I1235">
        <v>135</v>
      </c>
      <c r="J1235" t="s">
        <v>1946</v>
      </c>
      <c r="N1235" t="s">
        <v>80</v>
      </c>
      <c r="U1235">
        <f t="shared" si="19"/>
        <v>1552</v>
      </c>
      <c r="V1235" t="s">
        <v>1953</v>
      </c>
      <c r="W1235" t="s">
        <v>1954</v>
      </c>
      <c r="Y1235" t="s">
        <v>79</v>
      </c>
      <c r="Z1235" t="s">
        <v>538</v>
      </c>
      <c r="AA1235" t="s">
        <v>539</v>
      </c>
      <c r="AB1235" t="s">
        <v>1779</v>
      </c>
      <c r="AC1235" t="s">
        <v>95</v>
      </c>
      <c r="AD1235" t="s">
        <v>96</v>
      </c>
      <c r="AE1235" t="s">
        <v>96</v>
      </c>
      <c r="AG1235" t="s">
        <v>290</v>
      </c>
      <c r="AH1235" t="s">
        <v>290</v>
      </c>
      <c r="AI1235" t="s">
        <v>98</v>
      </c>
      <c r="AJ1235" t="s">
        <v>98</v>
      </c>
      <c r="AK1235" t="s">
        <v>95</v>
      </c>
      <c r="AL1235" t="s">
        <v>98</v>
      </c>
      <c r="AM1235" t="s">
        <v>98</v>
      </c>
      <c r="AN1235" t="s">
        <v>98</v>
      </c>
      <c r="AX1235" t="s">
        <v>95</v>
      </c>
      <c r="AY1235" t="s">
        <v>98</v>
      </c>
      <c r="AZ1235" t="s">
        <v>98</v>
      </c>
      <c r="BA1235" t="s">
        <v>98</v>
      </c>
      <c r="BB1235" t="s">
        <v>98</v>
      </c>
      <c r="BE1235" t="s">
        <v>96</v>
      </c>
      <c r="BF1235" t="s">
        <v>98</v>
      </c>
      <c r="BG1235" t="s">
        <v>98</v>
      </c>
      <c r="BH1235" t="s">
        <v>98</v>
      </c>
      <c r="BS1235" t="s">
        <v>80</v>
      </c>
      <c r="BT1235" t="s">
        <v>152</v>
      </c>
      <c r="BV1235" t="s">
        <v>157</v>
      </c>
      <c r="CA1235" t="s">
        <v>101</v>
      </c>
    </row>
    <row r="1236" spans="1:79" x14ac:dyDescent="0.3">
      <c r="A1236">
        <v>1235</v>
      </c>
      <c r="B1236" t="s">
        <v>86</v>
      </c>
      <c r="C1236" t="s">
        <v>87</v>
      </c>
      <c r="D1236">
        <v>37</v>
      </c>
      <c r="E1236" t="s">
        <v>80</v>
      </c>
      <c r="F1236" t="s">
        <v>723</v>
      </c>
      <c r="G1236" t="s">
        <v>842</v>
      </c>
      <c r="H1236" t="s">
        <v>85</v>
      </c>
      <c r="I1236">
        <v>135</v>
      </c>
      <c r="J1236" t="s">
        <v>1946</v>
      </c>
      <c r="N1236" t="s">
        <v>80</v>
      </c>
      <c r="U1236">
        <f t="shared" si="19"/>
        <v>1553</v>
      </c>
      <c r="V1236" t="s">
        <v>1172</v>
      </c>
      <c r="W1236" t="s">
        <v>244</v>
      </c>
      <c r="Y1236" t="s">
        <v>79</v>
      </c>
      <c r="Z1236" t="s">
        <v>190</v>
      </c>
      <c r="AA1236" t="s">
        <v>191</v>
      </c>
      <c r="AB1236" t="s">
        <v>1955</v>
      </c>
      <c r="AC1236" t="s">
        <v>484</v>
      </c>
      <c r="AD1236" t="s">
        <v>94</v>
      </c>
      <c r="AE1236" t="s">
        <v>120</v>
      </c>
      <c r="AG1236" t="s">
        <v>80</v>
      </c>
      <c r="AH1236" t="s">
        <v>98</v>
      </c>
      <c r="AI1236" t="s">
        <v>95</v>
      </c>
      <c r="AJ1236" t="s">
        <v>95</v>
      </c>
      <c r="AK1236" t="s">
        <v>98</v>
      </c>
      <c r="AL1236" t="s">
        <v>98</v>
      </c>
      <c r="AM1236" t="s">
        <v>98</v>
      </c>
      <c r="AN1236" t="s">
        <v>98</v>
      </c>
      <c r="AP1236" t="s">
        <v>95</v>
      </c>
      <c r="AQ1236" t="s">
        <v>95</v>
      </c>
      <c r="AX1236" t="s">
        <v>95</v>
      </c>
      <c r="AY1236" t="s">
        <v>98</v>
      </c>
      <c r="AZ1236" t="s">
        <v>95</v>
      </c>
      <c r="BA1236" t="s">
        <v>98</v>
      </c>
      <c r="BB1236" t="s">
        <v>98</v>
      </c>
      <c r="BE1236" t="s">
        <v>120</v>
      </c>
      <c r="BF1236" t="s">
        <v>98</v>
      </c>
      <c r="BG1236" t="s">
        <v>98</v>
      </c>
      <c r="BH1236" t="s">
        <v>98</v>
      </c>
      <c r="BS1236" t="s">
        <v>80</v>
      </c>
      <c r="BT1236" t="s">
        <v>389</v>
      </c>
      <c r="BV1236" t="s">
        <v>157</v>
      </c>
      <c r="CA1236" t="s">
        <v>101</v>
      </c>
    </row>
    <row r="1237" spans="1:79" x14ac:dyDescent="0.3">
      <c r="A1237">
        <v>1236</v>
      </c>
      <c r="B1237" t="s">
        <v>86</v>
      </c>
      <c r="C1237" t="s">
        <v>87</v>
      </c>
      <c r="D1237">
        <v>37</v>
      </c>
      <c r="E1237">
        <v>16</v>
      </c>
      <c r="F1237" t="s">
        <v>723</v>
      </c>
      <c r="G1237" t="s">
        <v>842</v>
      </c>
      <c r="H1237" t="s">
        <v>85</v>
      </c>
      <c r="I1237">
        <v>135</v>
      </c>
      <c r="J1237" t="s">
        <v>1373</v>
      </c>
      <c r="N1237" t="s">
        <v>80</v>
      </c>
      <c r="U1237">
        <f t="shared" si="19"/>
        <v>1554</v>
      </c>
      <c r="V1237" t="s">
        <v>1956</v>
      </c>
      <c r="W1237" t="s">
        <v>1957</v>
      </c>
      <c r="Y1237" t="s">
        <v>79</v>
      </c>
      <c r="Z1237" t="s">
        <v>168</v>
      </c>
      <c r="AA1237" t="s">
        <v>169</v>
      </c>
      <c r="AB1237" t="s">
        <v>554</v>
      </c>
      <c r="AC1237" t="s">
        <v>484</v>
      </c>
      <c r="AD1237" t="s">
        <v>107</v>
      </c>
      <c r="AE1237" t="s">
        <v>120</v>
      </c>
      <c r="AF1237" t="s">
        <v>205</v>
      </c>
      <c r="AG1237" t="s">
        <v>193</v>
      </c>
      <c r="AH1237" t="s">
        <v>782</v>
      </c>
      <c r="AI1237" t="s">
        <v>95</v>
      </c>
      <c r="AJ1237" t="s">
        <v>95</v>
      </c>
      <c r="AK1237" t="s">
        <v>98</v>
      </c>
      <c r="AL1237" t="s">
        <v>98</v>
      </c>
      <c r="AM1237" t="s">
        <v>98</v>
      </c>
      <c r="AN1237" t="s">
        <v>98</v>
      </c>
      <c r="AO1237" t="s">
        <v>95</v>
      </c>
      <c r="AP1237" t="s">
        <v>95</v>
      </c>
      <c r="AY1237" t="s">
        <v>95</v>
      </c>
      <c r="AZ1237" t="s">
        <v>98</v>
      </c>
      <c r="BA1237" t="s">
        <v>98</v>
      </c>
      <c r="BB1237" t="s">
        <v>98</v>
      </c>
      <c r="BE1237" t="s">
        <v>82</v>
      </c>
      <c r="BF1237" t="s">
        <v>98</v>
      </c>
      <c r="BG1237" t="s">
        <v>98</v>
      </c>
      <c r="BH1237" t="s">
        <v>98</v>
      </c>
      <c r="BS1237" t="s">
        <v>80</v>
      </c>
      <c r="BT1237" t="s">
        <v>108</v>
      </c>
      <c r="BV1237" t="s">
        <v>157</v>
      </c>
      <c r="CA1237" t="s">
        <v>101</v>
      </c>
    </row>
    <row r="1238" spans="1:79" x14ac:dyDescent="0.3">
      <c r="A1238">
        <v>1237</v>
      </c>
      <c r="B1238" t="s">
        <v>86</v>
      </c>
      <c r="C1238" t="s">
        <v>87</v>
      </c>
      <c r="D1238">
        <v>37</v>
      </c>
      <c r="E1238">
        <v>16</v>
      </c>
      <c r="F1238" t="s">
        <v>723</v>
      </c>
      <c r="G1238" t="s">
        <v>842</v>
      </c>
      <c r="H1238" t="s">
        <v>85</v>
      </c>
      <c r="I1238">
        <v>135</v>
      </c>
      <c r="J1238" t="s">
        <v>1373</v>
      </c>
      <c r="N1238" t="s">
        <v>80</v>
      </c>
      <c r="U1238">
        <f t="shared" si="19"/>
        <v>1555</v>
      </c>
      <c r="V1238" t="s">
        <v>1958</v>
      </c>
      <c r="W1238" t="s">
        <v>1959</v>
      </c>
      <c r="Y1238" t="s">
        <v>79</v>
      </c>
      <c r="Z1238" t="s">
        <v>414</v>
      </c>
      <c r="AA1238" t="s">
        <v>415</v>
      </c>
      <c r="AB1238" t="s">
        <v>1456</v>
      </c>
      <c r="AC1238" t="s">
        <v>484</v>
      </c>
      <c r="AD1238" t="s">
        <v>94</v>
      </c>
      <c r="AE1238" t="s">
        <v>107</v>
      </c>
      <c r="AF1238" t="s">
        <v>193</v>
      </c>
      <c r="AG1238" t="s">
        <v>97</v>
      </c>
      <c r="AH1238" t="s">
        <v>431</v>
      </c>
      <c r="AI1238" t="s">
        <v>98</v>
      </c>
      <c r="AJ1238" t="s">
        <v>98</v>
      </c>
      <c r="AK1238" t="s">
        <v>98</v>
      </c>
      <c r="AL1238" t="s">
        <v>98</v>
      </c>
      <c r="AM1238" t="s">
        <v>98</v>
      </c>
      <c r="AN1238" t="s">
        <v>95</v>
      </c>
      <c r="AY1238" t="s">
        <v>98</v>
      </c>
      <c r="AZ1238" t="s">
        <v>98</v>
      </c>
      <c r="BA1238" t="s">
        <v>98</v>
      </c>
      <c r="BB1238" t="s">
        <v>95</v>
      </c>
      <c r="BE1238" t="s">
        <v>96</v>
      </c>
      <c r="BF1238" t="s">
        <v>98</v>
      </c>
      <c r="BG1238" t="s">
        <v>98</v>
      </c>
      <c r="BH1238" t="s">
        <v>98</v>
      </c>
      <c r="BS1238" t="s">
        <v>80</v>
      </c>
      <c r="BT1238" t="s">
        <v>108</v>
      </c>
      <c r="BV1238" t="s">
        <v>157</v>
      </c>
      <c r="CA1238" t="s">
        <v>101</v>
      </c>
    </row>
    <row r="1239" spans="1:79" x14ac:dyDescent="0.3">
      <c r="A1239">
        <v>1238</v>
      </c>
      <c r="B1239" t="s">
        <v>86</v>
      </c>
      <c r="C1239" t="s">
        <v>87</v>
      </c>
      <c r="D1239">
        <v>37</v>
      </c>
      <c r="E1239">
        <v>16</v>
      </c>
      <c r="F1239" t="s">
        <v>723</v>
      </c>
      <c r="G1239" t="s">
        <v>842</v>
      </c>
      <c r="H1239" t="s">
        <v>85</v>
      </c>
      <c r="I1239">
        <v>135</v>
      </c>
      <c r="J1239" t="s">
        <v>1373</v>
      </c>
      <c r="N1239" t="s">
        <v>80</v>
      </c>
      <c r="U1239">
        <f t="shared" si="19"/>
        <v>1556</v>
      </c>
      <c r="V1239" t="s">
        <v>1960</v>
      </c>
      <c r="W1239" t="s">
        <v>1850</v>
      </c>
      <c r="Y1239" t="s">
        <v>79</v>
      </c>
      <c r="Z1239" t="s">
        <v>307</v>
      </c>
      <c r="AA1239" t="s">
        <v>308</v>
      </c>
      <c r="AB1239" t="s">
        <v>1817</v>
      </c>
      <c r="AC1239" t="s">
        <v>484</v>
      </c>
      <c r="AD1239" t="s">
        <v>120</v>
      </c>
      <c r="AE1239" t="s">
        <v>1247</v>
      </c>
      <c r="AF1239" t="s">
        <v>1836</v>
      </c>
      <c r="AG1239" t="s">
        <v>290</v>
      </c>
      <c r="AH1239" t="s">
        <v>1818</v>
      </c>
      <c r="AI1239" t="s">
        <v>98</v>
      </c>
      <c r="AJ1239" t="s">
        <v>98</v>
      </c>
      <c r="AK1239" t="s">
        <v>98</v>
      </c>
      <c r="AL1239" t="s">
        <v>98</v>
      </c>
      <c r="AM1239" t="s">
        <v>95</v>
      </c>
      <c r="AN1239" t="s">
        <v>98</v>
      </c>
      <c r="AY1239" t="s">
        <v>96</v>
      </c>
      <c r="AZ1239" t="s">
        <v>98</v>
      </c>
      <c r="BA1239" t="s">
        <v>98</v>
      </c>
      <c r="BB1239" t="s">
        <v>98</v>
      </c>
      <c r="BE1239" t="s">
        <v>94</v>
      </c>
      <c r="BF1239" t="s">
        <v>98</v>
      </c>
      <c r="BG1239" t="s">
        <v>98</v>
      </c>
      <c r="BH1239" t="s">
        <v>98</v>
      </c>
      <c r="BS1239" t="s">
        <v>80</v>
      </c>
      <c r="BT1239" t="s">
        <v>152</v>
      </c>
      <c r="BV1239" t="s">
        <v>1961</v>
      </c>
      <c r="CA1239" t="s">
        <v>101</v>
      </c>
    </row>
    <row r="1240" spans="1:79" x14ac:dyDescent="0.3">
      <c r="A1240">
        <v>1239</v>
      </c>
      <c r="B1240" t="s">
        <v>86</v>
      </c>
      <c r="C1240" t="s">
        <v>87</v>
      </c>
      <c r="D1240">
        <v>37</v>
      </c>
      <c r="E1240">
        <v>16</v>
      </c>
      <c r="F1240" t="s">
        <v>723</v>
      </c>
      <c r="G1240" t="s">
        <v>842</v>
      </c>
      <c r="H1240" t="s">
        <v>85</v>
      </c>
      <c r="I1240">
        <v>135</v>
      </c>
      <c r="J1240" t="s">
        <v>1373</v>
      </c>
      <c r="N1240" t="s">
        <v>80</v>
      </c>
      <c r="U1240">
        <f t="shared" si="19"/>
        <v>1557</v>
      </c>
      <c r="V1240" t="s">
        <v>1962</v>
      </c>
      <c r="W1240" t="s">
        <v>451</v>
      </c>
      <c r="Y1240" t="s">
        <v>79</v>
      </c>
      <c r="Z1240" t="s">
        <v>111</v>
      </c>
      <c r="AA1240" t="s">
        <v>112</v>
      </c>
      <c r="AB1240" t="s">
        <v>141</v>
      </c>
      <c r="AC1240" t="s">
        <v>95</v>
      </c>
      <c r="AD1240" t="s">
        <v>95</v>
      </c>
      <c r="AE1240" t="s">
        <v>96</v>
      </c>
      <c r="AG1240" t="s">
        <v>150</v>
      </c>
      <c r="AH1240" t="s">
        <v>150</v>
      </c>
      <c r="AI1240" t="s">
        <v>98</v>
      </c>
      <c r="AJ1240" t="s">
        <v>98</v>
      </c>
      <c r="AK1240" t="s">
        <v>98</v>
      </c>
      <c r="AL1240" t="s">
        <v>98</v>
      </c>
      <c r="AM1240" t="s">
        <v>98</v>
      </c>
      <c r="AN1240" t="s">
        <v>95</v>
      </c>
      <c r="AY1240" t="s">
        <v>98</v>
      </c>
      <c r="AZ1240" t="s">
        <v>98</v>
      </c>
      <c r="BA1240" t="s">
        <v>98</v>
      </c>
      <c r="BB1240" t="s">
        <v>98</v>
      </c>
      <c r="BE1240" t="s">
        <v>95</v>
      </c>
      <c r="BF1240" t="s">
        <v>98</v>
      </c>
      <c r="BG1240" t="s">
        <v>98</v>
      </c>
      <c r="BH1240" t="s">
        <v>98</v>
      </c>
      <c r="BO1240" t="s">
        <v>95</v>
      </c>
      <c r="BS1240" t="s">
        <v>80</v>
      </c>
      <c r="BT1240" t="s">
        <v>152</v>
      </c>
      <c r="BV1240" t="s">
        <v>100</v>
      </c>
      <c r="CA1240" t="s">
        <v>101</v>
      </c>
    </row>
    <row r="1241" spans="1:79" x14ac:dyDescent="0.3">
      <c r="A1241">
        <v>1240</v>
      </c>
      <c r="B1241" t="s">
        <v>86</v>
      </c>
      <c r="C1241" t="s">
        <v>87</v>
      </c>
      <c r="D1241">
        <v>37</v>
      </c>
      <c r="E1241">
        <v>16</v>
      </c>
      <c r="F1241" t="s">
        <v>723</v>
      </c>
      <c r="G1241" t="s">
        <v>842</v>
      </c>
      <c r="H1241" t="s">
        <v>85</v>
      </c>
      <c r="I1241">
        <v>135</v>
      </c>
      <c r="J1241" t="s">
        <v>1373</v>
      </c>
      <c r="N1241" t="s">
        <v>80</v>
      </c>
      <c r="U1241">
        <f t="shared" si="19"/>
        <v>1558</v>
      </c>
      <c r="V1241" t="s">
        <v>778</v>
      </c>
      <c r="W1241" t="s">
        <v>80</v>
      </c>
      <c r="X1241" t="s">
        <v>259</v>
      </c>
      <c r="Y1241" t="s">
        <v>260</v>
      </c>
      <c r="Z1241" t="s">
        <v>80</v>
      </c>
      <c r="AA1241" t="s">
        <v>80</v>
      </c>
      <c r="AB1241" t="s">
        <v>1770</v>
      </c>
      <c r="AC1241" t="s">
        <v>95</v>
      </c>
      <c r="AD1241" t="s">
        <v>95</v>
      </c>
      <c r="AE1241" t="s">
        <v>96</v>
      </c>
      <c r="AG1241" t="s">
        <v>150</v>
      </c>
      <c r="AH1241" t="s">
        <v>150</v>
      </c>
      <c r="AI1241" t="s">
        <v>98</v>
      </c>
      <c r="AJ1241" t="s">
        <v>98</v>
      </c>
      <c r="AK1241" t="s">
        <v>98</v>
      </c>
      <c r="AL1241" t="s">
        <v>95</v>
      </c>
      <c r="AM1241" t="s">
        <v>98</v>
      </c>
      <c r="AN1241" t="s">
        <v>98</v>
      </c>
      <c r="AO1241" t="s">
        <v>95</v>
      </c>
      <c r="AQ1241" t="s">
        <v>95</v>
      </c>
      <c r="AR1241" t="s">
        <v>95</v>
      </c>
      <c r="AY1241" t="s">
        <v>98</v>
      </c>
      <c r="AZ1241" t="s">
        <v>98</v>
      </c>
      <c r="BA1241" t="s">
        <v>98</v>
      </c>
      <c r="BB1241" t="s">
        <v>98</v>
      </c>
      <c r="BE1241" t="s">
        <v>107</v>
      </c>
      <c r="BF1241" t="s">
        <v>98</v>
      </c>
      <c r="BG1241" t="s">
        <v>98</v>
      </c>
      <c r="BH1241" t="s">
        <v>98</v>
      </c>
      <c r="BS1241" t="s">
        <v>80</v>
      </c>
      <c r="BT1241" t="s">
        <v>80</v>
      </c>
      <c r="BV1241" t="s">
        <v>80</v>
      </c>
      <c r="CA1241" t="s">
        <v>101</v>
      </c>
    </row>
    <row r="1242" spans="1:79" x14ac:dyDescent="0.3">
      <c r="A1242">
        <v>1241</v>
      </c>
      <c r="B1242" t="s">
        <v>86</v>
      </c>
      <c r="C1242" t="s">
        <v>87</v>
      </c>
      <c r="D1242">
        <v>37</v>
      </c>
      <c r="E1242">
        <v>16</v>
      </c>
      <c r="F1242" t="s">
        <v>723</v>
      </c>
      <c r="G1242" t="s">
        <v>842</v>
      </c>
      <c r="H1242" t="s">
        <v>85</v>
      </c>
      <c r="I1242">
        <v>135</v>
      </c>
      <c r="J1242" t="s">
        <v>1373</v>
      </c>
      <c r="N1242" t="s">
        <v>80</v>
      </c>
      <c r="U1242">
        <f t="shared" si="19"/>
        <v>1559</v>
      </c>
      <c r="V1242" t="s">
        <v>1963</v>
      </c>
      <c r="W1242" t="s">
        <v>1467</v>
      </c>
      <c r="Y1242" t="s">
        <v>79</v>
      </c>
      <c r="Z1242" t="s">
        <v>182</v>
      </c>
      <c r="AA1242" t="s">
        <v>183</v>
      </c>
      <c r="AB1242" t="s">
        <v>131</v>
      </c>
      <c r="AC1242" t="s">
        <v>95</v>
      </c>
      <c r="AD1242" t="s">
        <v>95</v>
      </c>
      <c r="AE1242" t="s">
        <v>96</v>
      </c>
      <c r="AG1242" t="s">
        <v>334</v>
      </c>
      <c r="AH1242" t="s">
        <v>334</v>
      </c>
      <c r="AI1242" t="s">
        <v>98</v>
      </c>
      <c r="AJ1242" t="s">
        <v>98</v>
      </c>
      <c r="AK1242" t="s">
        <v>98</v>
      </c>
      <c r="AL1242" t="s">
        <v>98</v>
      </c>
      <c r="AM1242" t="s">
        <v>98</v>
      </c>
      <c r="AN1242" t="s">
        <v>95</v>
      </c>
      <c r="AY1242" t="s">
        <v>98</v>
      </c>
      <c r="AZ1242" t="s">
        <v>98</v>
      </c>
      <c r="BA1242" t="s">
        <v>98</v>
      </c>
      <c r="BB1242" t="s">
        <v>98</v>
      </c>
      <c r="BE1242" t="s">
        <v>95</v>
      </c>
      <c r="BF1242" t="s">
        <v>98</v>
      </c>
      <c r="BG1242" t="s">
        <v>98</v>
      </c>
      <c r="BH1242" t="s">
        <v>98</v>
      </c>
      <c r="BS1242" t="s">
        <v>80</v>
      </c>
      <c r="BT1242" t="s">
        <v>80</v>
      </c>
      <c r="BV1242" t="s">
        <v>80</v>
      </c>
      <c r="CA1242" t="s">
        <v>101</v>
      </c>
    </row>
    <row r="1243" spans="1:79" x14ac:dyDescent="0.3">
      <c r="A1243">
        <v>1242</v>
      </c>
      <c r="B1243" t="s">
        <v>86</v>
      </c>
      <c r="C1243" t="s">
        <v>87</v>
      </c>
      <c r="D1243">
        <v>37</v>
      </c>
      <c r="E1243">
        <v>16</v>
      </c>
      <c r="F1243" t="s">
        <v>723</v>
      </c>
      <c r="G1243" t="s">
        <v>842</v>
      </c>
      <c r="H1243" t="s">
        <v>85</v>
      </c>
      <c r="I1243">
        <v>135</v>
      </c>
      <c r="J1243" t="s">
        <v>1373</v>
      </c>
      <c r="N1243" t="s">
        <v>80</v>
      </c>
      <c r="U1243">
        <f t="shared" si="19"/>
        <v>1560</v>
      </c>
      <c r="V1243" t="s">
        <v>1373</v>
      </c>
      <c r="W1243" t="s">
        <v>201</v>
      </c>
      <c r="Y1243" t="s">
        <v>79</v>
      </c>
      <c r="Z1243" t="s">
        <v>1023</v>
      </c>
      <c r="AA1243" t="s">
        <v>1024</v>
      </c>
      <c r="AB1243" t="s">
        <v>1779</v>
      </c>
      <c r="AC1243" t="s">
        <v>95</v>
      </c>
      <c r="AD1243" t="s">
        <v>94</v>
      </c>
      <c r="AE1243" t="s">
        <v>120</v>
      </c>
      <c r="AG1243" t="s">
        <v>431</v>
      </c>
      <c r="AH1243" t="s">
        <v>431</v>
      </c>
      <c r="AI1243" t="s">
        <v>95</v>
      </c>
      <c r="AJ1243" t="s">
        <v>95</v>
      </c>
      <c r="AK1243" t="s">
        <v>98</v>
      </c>
      <c r="AL1243" t="s">
        <v>98</v>
      </c>
      <c r="AM1243" t="s">
        <v>98</v>
      </c>
      <c r="AN1243" t="s">
        <v>98</v>
      </c>
      <c r="AQ1243" t="s">
        <v>95</v>
      </c>
      <c r="AY1243" t="s">
        <v>98</v>
      </c>
      <c r="AZ1243" t="s">
        <v>98</v>
      </c>
      <c r="BA1243" t="s">
        <v>98</v>
      </c>
      <c r="BB1243" t="s">
        <v>98</v>
      </c>
      <c r="BE1243" t="s">
        <v>94</v>
      </c>
      <c r="BF1243" t="s">
        <v>98</v>
      </c>
      <c r="BG1243" t="s">
        <v>98</v>
      </c>
      <c r="BH1243" t="s">
        <v>98</v>
      </c>
      <c r="BS1243" t="s">
        <v>80</v>
      </c>
      <c r="BT1243" t="s">
        <v>152</v>
      </c>
      <c r="BV1243" t="s">
        <v>157</v>
      </c>
      <c r="CA1243" t="s">
        <v>101</v>
      </c>
    </row>
    <row r="1244" spans="1:79" x14ac:dyDescent="0.3">
      <c r="A1244">
        <v>1243</v>
      </c>
      <c r="B1244" t="s">
        <v>86</v>
      </c>
      <c r="C1244" t="s">
        <v>87</v>
      </c>
      <c r="D1244">
        <v>37</v>
      </c>
      <c r="E1244">
        <v>16</v>
      </c>
      <c r="F1244" t="s">
        <v>723</v>
      </c>
      <c r="G1244" t="s">
        <v>842</v>
      </c>
      <c r="H1244" t="s">
        <v>85</v>
      </c>
      <c r="I1244">
        <v>135</v>
      </c>
      <c r="J1244" t="s">
        <v>1373</v>
      </c>
      <c r="N1244" t="s">
        <v>80</v>
      </c>
      <c r="U1244">
        <f t="shared" si="19"/>
        <v>1561</v>
      </c>
      <c r="V1244" t="s">
        <v>80</v>
      </c>
      <c r="W1244" t="s">
        <v>80</v>
      </c>
      <c r="Y1244" t="s">
        <v>79</v>
      </c>
      <c r="Z1244" t="s">
        <v>80</v>
      </c>
      <c r="AA1244" t="s">
        <v>80</v>
      </c>
      <c r="AB1244" t="s">
        <v>165</v>
      </c>
      <c r="AC1244" t="s">
        <v>95</v>
      </c>
      <c r="AD1244" t="s">
        <v>95</v>
      </c>
      <c r="AE1244" t="s">
        <v>95</v>
      </c>
      <c r="AH1244" t="s">
        <v>98</v>
      </c>
      <c r="AI1244" t="s">
        <v>98</v>
      </c>
      <c r="AJ1244" t="s">
        <v>98</v>
      </c>
      <c r="AK1244" t="s">
        <v>98</v>
      </c>
      <c r="AL1244" t="s">
        <v>98</v>
      </c>
      <c r="AM1244" t="s">
        <v>98</v>
      </c>
      <c r="AN1244" t="s">
        <v>98</v>
      </c>
      <c r="AY1244" t="s">
        <v>98</v>
      </c>
      <c r="AZ1244" t="s">
        <v>98</v>
      </c>
      <c r="BA1244" t="s">
        <v>98</v>
      </c>
      <c r="BB1244" t="s">
        <v>98</v>
      </c>
      <c r="BE1244" t="s">
        <v>98</v>
      </c>
      <c r="BF1244" t="s">
        <v>98</v>
      </c>
      <c r="BG1244" t="s">
        <v>98</v>
      </c>
      <c r="BH1244" t="s">
        <v>98</v>
      </c>
      <c r="BS1244" t="s">
        <v>80</v>
      </c>
      <c r="BT1244" t="s">
        <v>80</v>
      </c>
      <c r="BV1244" t="s">
        <v>80</v>
      </c>
      <c r="CA1244" t="s">
        <v>101</v>
      </c>
    </row>
    <row r="1245" spans="1:79" x14ac:dyDescent="0.3">
      <c r="A1245">
        <v>1244</v>
      </c>
      <c r="B1245" t="s">
        <v>86</v>
      </c>
      <c r="C1245" t="s">
        <v>87</v>
      </c>
      <c r="D1245">
        <v>37</v>
      </c>
      <c r="E1245">
        <v>16</v>
      </c>
      <c r="F1245" t="s">
        <v>723</v>
      </c>
      <c r="G1245" t="s">
        <v>842</v>
      </c>
      <c r="H1245" t="s">
        <v>85</v>
      </c>
      <c r="I1245">
        <v>135</v>
      </c>
      <c r="J1245" t="s">
        <v>1373</v>
      </c>
      <c r="N1245" t="s">
        <v>80</v>
      </c>
      <c r="U1245">
        <f t="shared" si="19"/>
        <v>1562</v>
      </c>
      <c r="V1245" t="s">
        <v>1964</v>
      </c>
      <c r="W1245" t="s">
        <v>221</v>
      </c>
      <c r="Y1245" t="s">
        <v>79</v>
      </c>
      <c r="Z1245" t="s">
        <v>414</v>
      </c>
      <c r="AA1245" t="s">
        <v>415</v>
      </c>
      <c r="AB1245" t="s">
        <v>93</v>
      </c>
      <c r="AC1245" t="s">
        <v>96</v>
      </c>
      <c r="AD1245" t="s">
        <v>94</v>
      </c>
      <c r="AE1245" t="s">
        <v>120</v>
      </c>
      <c r="AG1245" t="s">
        <v>337</v>
      </c>
      <c r="AH1245" t="s">
        <v>337</v>
      </c>
      <c r="AI1245" t="s">
        <v>95</v>
      </c>
      <c r="AJ1245" t="s">
        <v>95</v>
      </c>
      <c r="AK1245" t="s">
        <v>98</v>
      </c>
      <c r="AL1245" t="s">
        <v>98</v>
      </c>
      <c r="AM1245" t="s">
        <v>98</v>
      </c>
      <c r="AN1245" t="s">
        <v>98</v>
      </c>
      <c r="AY1245" t="s">
        <v>95</v>
      </c>
      <c r="AZ1245" t="s">
        <v>98</v>
      </c>
      <c r="BA1245" t="s">
        <v>98</v>
      </c>
      <c r="BB1245" t="s">
        <v>98</v>
      </c>
      <c r="BE1245" t="s">
        <v>94</v>
      </c>
      <c r="BF1245" t="s">
        <v>98</v>
      </c>
      <c r="BG1245" t="s">
        <v>94</v>
      </c>
      <c r="BH1245" t="s">
        <v>98</v>
      </c>
      <c r="BM1245" t="s">
        <v>95</v>
      </c>
      <c r="BN1245" t="s">
        <v>107</v>
      </c>
      <c r="BS1245" t="s">
        <v>80</v>
      </c>
      <c r="BT1245" t="s">
        <v>152</v>
      </c>
      <c r="BV1245" t="s">
        <v>157</v>
      </c>
      <c r="CA1245" t="s">
        <v>101</v>
      </c>
    </row>
    <row r="1246" spans="1:79" x14ac:dyDescent="0.3">
      <c r="A1246">
        <v>1245</v>
      </c>
      <c r="B1246" t="s">
        <v>86</v>
      </c>
      <c r="C1246" t="s">
        <v>87</v>
      </c>
      <c r="D1246">
        <v>37</v>
      </c>
      <c r="E1246">
        <v>16</v>
      </c>
      <c r="F1246" t="s">
        <v>723</v>
      </c>
      <c r="G1246" t="s">
        <v>842</v>
      </c>
      <c r="H1246" t="s">
        <v>85</v>
      </c>
      <c r="I1246">
        <v>135</v>
      </c>
      <c r="J1246" t="s">
        <v>1373</v>
      </c>
      <c r="N1246" t="s">
        <v>80</v>
      </c>
      <c r="U1246">
        <f t="shared" si="19"/>
        <v>1563</v>
      </c>
      <c r="V1246" t="s">
        <v>1965</v>
      </c>
      <c r="W1246" t="s">
        <v>175</v>
      </c>
      <c r="Y1246" t="s">
        <v>79</v>
      </c>
      <c r="Z1246" t="s">
        <v>248</v>
      </c>
      <c r="AA1246" t="s">
        <v>249</v>
      </c>
      <c r="AB1246" t="s">
        <v>93</v>
      </c>
      <c r="AC1246" t="s">
        <v>96</v>
      </c>
      <c r="AD1246" t="s">
        <v>96</v>
      </c>
      <c r="AE1246" t="s">
        <v>82</v>
      </c>
      <c r="AG1246" t="s">
        <v>205</v>
      </c>
      <c r="AH1246" t="s">
        <v>205</v>
      </c>
      <c r="AI1246" t="s">
        <v>95</v>
      </c>
      <c r="AJ1246" t="s">
        <v>95</v>
      </c>
      <c r="AK1246" t="s">
        <v>98</v>
      </c>
      <c r="AL1246" t="s">
        <v>98</v>
      </c>
      <c r="AM1246" t="s">
        <v>98</v>
      </c>
      <c r="AN1246" t="s">
        <v>98</v>
      </c>
      <c r="AQ1246" t="s">
        <v>95</v>
      </c>
      <c r="AR1246" t="s">
        <v>96</v>
      </c>
      <c r="AY1246" t="s">
        <v>98</v>
      </c>
      <c r="AZ1246" t="s">
        <v>98</v>
      </c>
      <c r="BA1246" t="s">
        <v>98</v>
      </c>
      <c r="BB1246" t="s">
        <v>98</v>
      </c>
      <c r="BE1246" t="s">
        <v>82</v>
      </c>
      <c r="BF1246" t="s">
        <v>107</v>
      </c>
      <c r="BG1246" t="s">
        <v>98</v>
      </c>
      <c r="BH1246" t="s">
        <v>98</v>
      </c>
      <c r="BM1246" t="s">
        <v>95</v>
      </c>
      <c r="BN1246" t="s">
        <v>82</v>
      </c>
      <c r="BS1246" t="s">
        <v>80</v>
      </c>
      <c r="BT1246" t="s">
        <v>152</v>
      </c>
      <c r="BV1246" t="s">
        <v>1966</v>
      </c>
      <c r="CA1246" t="s">
        <v>101</v>
      </c>
    </row>
    <row r="1247" spans="1:79" x14ac:dyDescent="0.3">
      <c r="A1247">
        <v>1246</v>
      </c>
      <c r="B1247" t="s">
        <v>86</v>
      </c>
      <c r="C1247" t="s">
        <v>87</v>
      </c>
      <c r="D1247">
        <v>37</v>
      </c>
      <c r="E1247">
        <v>16</v>
      </c>
      <c r="F1247" t="s">
        <v>723</v>
      </c>
      <c r="G1247" t="s">
        <v>842</v>
      </c>
      <c r="H1247" t="s">
        <v>85</v>
      </c>
      <c r="I1247">
        <v>135</v>
      </c>
      <c r="J1247" t="s">
        <v>1373</v>
      </c>
      <c r="N1247" t="s">
        <v>80</v>
      </c>
      <c r="U1247">
        <f t="shared" si="19"/>
        <v>1564</v>
      </c>
      <c r="V1247" t="s">
        <v>1214</v>
      </c>
      <c r="W1247" t="s">
        <v>1967</v>
      </c>
      <c r="Y1247" t="s">
        <v>79</v>
      </c>
      <c r="Z1247" t="s">
        <v>160</v>
      </c>
      <c r="AA1247" t="s">
        <v>161</v>
      </c>
      <c r="AB1247" t="s">
        <v>93</v>
      </c>
      <c r="AC1247" t="s">
        <v>94</v>
      </c>
      <c r="AD1247" t="s">
        <v>94</v>
      </c>
      <c r="AE1247" t="s">
        <v>120</v>
      </c>
      <c r="AG1247" t="s">
        <v>205</v>
      </c>
      <c r="AH1247" t="s">
        <v>205</v>
      </c>
      <c r="AI1247" t="s">
        <v>95</v>
      </c>
      <c r="AJ1247" t="s">
        <v>95</v>
      </c>
      <c r="AK1247" t="s">
        <v>98</v>
      </c>
      <c r="AL1247" t="s">
        <v>98</v>
      </c>
      <c r="AM1247" t="s">
        <v>98</v>
      </c>
      <c r="AN1247" t="s">
        <v>98</v>
      </c>
      <c r="AQ1247" t="s">
        <v>95</v>
      </c>
      <c r="AY1247" t="s">
        <v>96</v>
      </c>
      <c r="AZ1247" t="s">
        <v>98</v>
      </c>
      <c r="BA1247" t="s">
        <v>95</v>
      </c>
      <c r="BB1247" t="s">
        <v>98</v>
      </c>
      <c r="BE1247" t="s">
        <v>120</v>
      </c>
      <c r="BF1247" t="s">
        <v>98</v>
      </c>
      <c r="BG1247" t="s">
        <v>107</v>
      </c>
      <c r="BH1247" t="s">
        <v>98</v>
      </c>
      <c r="BN1247" t="s">
        <v>107</v>
      </c>
      <c r="BS1247" t="s">
        <v>80</v>
      </c>
      <c r="BT1247" t="s">
        <v>152</v>
      </c>
      <c r="BV1247" t="s">
        <v>157</v>
      </c>
      <c r="CA1247" t="s">
        <v>101</v>
      </c>
    </row>
    <row r="1248" spans="1:79" x14ac:dyDescent="0.3">
      <c r="A1248">
        <v>1247</v>
      </c>
      <c r="B1248" t="s">
        <v>86</v>
      </c>
      <c r="C1248" t="s">
        <v>87</v>
      </c>
      <c r="D1248">
        <v>37</v>
      </c>
      <c r="E1248">
        <v>16</v>
      </c>
      <c r="F1248" t="s">
        <v>723</v>
      </c>
      <c r="G1248" t="s">
        <v>842</v>
      </c>
      <c r="H1248" t="s">
        <v>85</v>
      </c>
      <c r="I1248">
        <v>135</v>
      </c>
      <c r="J1248" t="s">
        <v>1373</v>
      </c>
      <c r="N1248" t="s">
        <v>80</v>
      </c>
      <c r="U1248">
        <f t="shared" si="19"/>
        <v>1565</v>
      </c>
      <c r="V1248" t="s">
        <v>667</v>
      </c>
      <c r="W1248" t="s">
        <v>535</v>
      </c>
      <c r="Y1248" t="s">
        <v>79</v>
      </c>
      <c r="Z1248" t="s">
        <v>135</v>
      </c>
      <c r="AA1248" t="s">
        <v>136</v>
      </c>
      <c r="AB1248" t="s">
        <v>93</v>
      </c>
      <c r="AC1248" t="s">
        <v>94</v>
      </c>
      <c r="AD1248" t="s">
        <v>94</v>
      </c>
      <c r="AE1248" t="s">
        <v>82</v>
      </c>
      <c r="AG1248" t="s">
        <v>644</v>
      </c>
      <c r="AH1248" t="s">
        <v>644</v>
      </c>
      <c r="AI1248" t="s">
        <v>95</v>
      </c>
      <c r="AJ1248" t="s">
        <v>95</v>
      </c>
      <c r="AK1248" t="s">
        <v>98</v>
      </c>
      <c r="AL1248" t="s">
        <v>98</v>
      </c>
      <c r="AM1248" t="s">
        <v>98</v>
      </c>
      <c r="AN1248" t="s">
        <v>98</v>
      </c>
      <c r="AO1248" t="s">
        <v>95</v>
      </c>
      <c r="AT1248" t="s">
        <v>95</v>
      </c>
      <c r="AY1248" t="s">
        <v>96</v>
      </c>
      <c r="AZ1248" t="s">
        <v>98</v>
      </c>
      <c r="BA1248" t="s">
        <v>98</v>
      </c>
      <c r="BB1248" t="s">
        <v>95</v>
      </c>
      <c r="BE1248" t="s">
        <v>232</v>
      </c>
      <c r="BF1248" t="s">
        <v>98</v>
      </c>
      <c r="BG1248" t="s">
        <v>107</v>
      </c>
      <c r="BH1248" t="s">
        <v>98</v>
      </c>
      <c r="BN1248" t="s">
        <v>107</v>
      </c>
      <c r="BS1248" t="s">
        <v>80</v>
      </c>
      <c r="BT1248" t="s">
        <v>152</v>
      </c>
      <c r="BV1248" t="s">
        <v>157</v>
      </c>
      <c r="CA1248" t="s">
        <v>101</v>
      </c>
    </row>
    <row r="1249" spans="1:79" x14ac:dyDescent="0.3">
      <c r="A1249">
        <v>1248</v>
      </c>
      <c r="B1249" t="s">
        <v>86</v>
      </c>
      <c r="C1249" t="s">
        <v>87</v>
      </c>
      <c r="D1249">
        <v>37</v>
      </c>
      <c r="E1249">
        <v>17</v>
      </c>
      <c r="F1249" t="s">
        <v>723</v>
      </c>
      <c r="G1249" t="s">
        <v>842</v>
      </c>
      <c r="H1249" t="s">
        <v>85</v>
      </c>
      <c r="I1249">
        <v>135</v>
      </c>
      <c r="J1249" t="s">
        <v>1373</v>
      </c>
      <c r="N1249" t="s">
        <v>80</v>
      </c>
      <c r="U1249">
        <f t="shared" si="19"/>
        <v>1566</v>
      </c>
      <c r="V1249" t="s">
        <v>1968</v>
      </c>
      <c r="W1249" t="s">
        <v>175</v>
      </c>
      <c r="Y1249" t="s">
        <v>79</v>
      </c>
      <c r="Z1249" t="s">
        <v>326</v>
      </c>
      <c r="AA1249" t="s">
        <v>327</v>
      </c>
      <c r="AB1249" t="s">
        <v>1285</v>
      </c>
      <c r="AC1249" t="s">
        <v>484</v>
      </c>
      <c r="AD1249" t="s">
        <v>94</v>
      </c>
      <c r="AE1249" t="s">
        <v>82</v>
      </c>
      <c r="AF1249" t="s">
        <v>431</v>
      </c>
      <c r="AG1249" t="s">
        <v>290</v>
      </c>
      <c r="AH1249" t="s">
        <v>579</v>
      </c>
      <c r="AI1249" t="s">
        <v>95</v>
      </c>
      <c r="AJ1249" t="s">
        <v>95</v>
      </c>
      <c r="AK1249" t="s">
        <v>98</v>
      </c>
      <c r="AL1249" t="s">
        <v>98</v>
      </c>
      <c r="AM1249" t="s">
        <v>98</v>
      </c>
      <c r="AN1249" t="s">
        <v>98</v>
      </c>
      <c r="AY1249" t="s">
        <v>98</v>
      </c>
      <c r="AZ1249" t="s">
        <v>98</v>
      </c>
      <c r="BA1249" t="s">
        <v>98</v>
      </c>
      <c r="BB1249" t="s">
        <v>98</v>
      </c>
      <c r="BE1249" t="s">
        <v>96</v>
      </c>
      <c r="BF1249" t="s">
        <v>98</v>
      </c>
      <c r="BG1249" t="s">
        <v>98</v>
      </c>
      <c r="BH1249" t="s">
        <v>98</v>
      </c>
      <c r="BS1249" t="s">
        <v>80</v>
      </c>
      <c r="BT1249" t="s">
        <v>1109</v>
      </c>
      <c r="BV1249" t="s">
        <v>157</v>
      </c>
      <c r="CA1249" t="s">
        <v>101</v>
      </c>
    </row>
    <row r="1250" spans="1:79" x14ac:dyDescent="0.3">
      <c r="A1250">
        <v>1249</v>
      </c>
      <c r="B1250" t="s">
        <v>86</v>
      </c>
      <c r="C1250" t="s">
        <v>87</v>
      </c>
      <c r="D1250">
        <v>37</v>
      </c>
      <c r="E1250">
        <v>17</v>
      </c>
      <c r="F1250" t="s">
        <v>723</v>
      </c>
      <c r="G1250" t="s">
        <v>842</v>
      </c>
      <c r="H1250" t="s">
        <v>85</v>
      </c>
      <c r="I1250">
        <v>135</v>
      </c>
      <c r="J1250" t="s">
        <v>1373</v>
      </c>
      <c r="N1250" t="s">
        <v>80</v>
      </c>
      <c r="U1250">
        <f t="shared" si="19"/>
        <v>1567</v>
      </c>
      <c r="V1250" t="s">
        <v>1540</v>
      </c>
      <c r="W1250" t="s">
        <v>1607</v>
      </c>
      <c r="Y1250" t="s">
        <v>79</v>
      </c>
      <c r="Z1250" t="s">
        <v>326</v>
      </c>
      <c r="AA1250" t="s">
        <v>327</v>
      </c>
      <c r="AB1250" t="s">
        <v>278</v>
      </c>
      <c r="AC1250" t="s">
        <v>484</v>
      </c>
      <c r="AD1250" t="s">
        <v>96</v>
      </c>
      <c r="AE1250" t="s">
        <v>94</v>
      </c>
      <c r="AF1250" t="s">
        <v>349</v>
      </c>
      <c r="AG1250" t="s">
        <v>97</v>
      </c>
      <c r="AH1250" t="s">
        <v>579</v>
      </c>
      <c r="AI1250" t="s">
        <v>95</v>
      </c>
      <c r="AJ1250" t="s">
        <v>95</v>
      </c>
      <c r="AK1250" t="s">
        <v>98</v>
      </c>
      <c r="AL1250" t="s">
        <v>98</v>
      </c>
      <c r="AM1250" t="s">
        <v>98</v>
      </c>
      <c r="AN1250" t="s">
        <v>98</v>
      </c>
      <c r="AQ1250" t="s">
        <v>95</v>
      </c>
      <c r="AR1250" t="s">
        <v>96</v>
      </c>
      <c r="AY1250" t="s">
        <v>98</v>
      </c>
      <c r="AZ1250" t="s">
        <v>98</v>
      </c>
      <c r="BA1250" t="s">
        <v>98</v>
      </c>
      <c r="BB1250" t="s">
        <v>98</v>
      </c>
      <c r="BE1250" t="s">
        <v>82</v>
      </c>
      <c r="BF1250" t="s">
        <v>98</v>
      </c>
      <c r="BG1250" t="s">
        <v>98</v>
      </c>
      <c r="BH1250" t="s">
        <v>98</v>
      </c>
      <c r="BS1250" t="s">
        <v>80</v>
      </c>
      <c r="BT1250" t="s">
        <v>152</v>
      </c>
      <c r="BV1250" t="s">
        <v>157</v>
      </c>
      <c r="CA1250" t="s">
        <v>101</v>
      </c>
    </row>
    <row r="1251" spans="1:79" x14ac:dyDescent="0.3">
      <c r="A1251">
        <v>1250</v>
      </c>
      <c r="B1251" t="s">
        <v>86</v>
      </c>
      <c r="C1251" t="s">
        <v>87</v>
      </c>
      <c r="D1251">
        <v>37</v>
      </c>
      <c r="E1251">
        <v>17</v>
      </c>
      <c r="F1251" t="s">
        <v>723</v>
      </c>
      <c r="G1251" t="s">
        <v>842</v>
      </c>
      <c r="H1251" t="s">
        <v>85</v>
      </c>
      <c r="I1251">
        <v>135</v>
      </c>
      <c r="J1251" t="s">
        <v>1373</v>
      </c>
      <c r="N1251" t="s">
        <v>80</v>
      </c>
      <c r="U1251">
        <f t="shared" si="19"/>
        <v>1568</v>
      </c>
      <c r="V1251" t="s">
        <v>1969</v>
      </c>
      <c r="W1251" t="s">
        <v>123</v>
      </c>
      <c r="Y1251" t="s">
        <v>79</v>
      </c>
      <c r="Z1251" t="s">
        <v>433</v>
      </c>
      <c r="AA1251" t="s">
        <v>434</v>
      </c>
      <c r="AB1251" t="s">
        <v>93</v>
      </c>
      <c r="AC1251" t="s">
        <v>95</v>
      </c>
      <c r="AD1251" t="s">
        <v>96</v>
      </c>
      <c r="AE1251" t="s">
        <v>107</v>
      </c>
      <c r="AG1251" t="s">
        <v>337</v>
      </c>
      <c r="AH1251" t="s">
        <v>337</v>
      </c>
      <c r="AI1251" t="s">
        <v>95</v>
      </c>
      <c r="AJ1251" t="s">
        <v>95</v>
      </c>
      <c r="AK1251" t="s">
        <v>98</v>
      </c>
      <c r="AL1251" t="s">
        <v>98</v>
      </c>
      <c r="AM1251" t="s">
        <v>98</v>
      </c>
      <c r="AN1251" t="s">
        <v>98</v>
      </c>
      <c r="AO1251" t="s">
        <v>95</v>
      </c>
      <c r="AP1251" t="s">
        <v>95</v>
      </c>
      <c r="AQ1251" t="s">
        <v>95</v>
      </c>
      <c r="AR1251" t="s">
        <v>96</v>
      </c>
      <c r="AY1251" t="s">
        <v>98</v>
      </c>
      <c r="AZ1251" t="s">
        <v>98</v>
      </c>
      <c r="BA1251" t="s">
        <v>98</v>
      </c>
      <c r="BB1251" t="s">
        <v>98</v>
      </c>
      <c r="BE1251" t="s">
        <v>232</v>
      </c>
      <c r="BF1251" t="s">
        <v>98</v>
      </c>
      <c r="BG1251" t="s">
        <v>107</v>
      </c>
      <c r="BH1251" t="s">
        <v>98</v>
      </c>
      <c r="BM1251" t="s">
        <v>95</v>
      </c>
      <c r="BN1251" t="s">
        <v>82</v>
      </c>
      <c r="BS1251" t="s">
        <v>80</v>
      </c>
      <c r="BT1251" t="s">
        <v>152</v>
      </c>
      <c r="BV1251" t="s">
        <v>157</v>
      </c>
      <c r="CA1251" t="s">
        <v>101</v>
      </c>
    </row>
    <row r="1252" spans="1:79" x14ac:dyDescent="0.3">
      <c r="A1252">
        <v>1251</v>
      </c>
      <c r="B1252" t="s">
        <v>86</v>
      </c>
      <c r="C1252" t="s">
        <v>87</v>
      </c>
      <c r="D1252">
        <v>37</v>
      </c>
      <c r="E1252">
        <v>17</v>
      </c>
      <c r="F1252" t="s">
        <v>723</v>
      </c>
      <c r="G1252" t="s">
        <v>842</v>
      </c>
      <c r="H1252" t="s">
        <v>85</v>
      </c>
      <c r="I1252">
        <v>135</v>
      </c>
      <c r="J1252" t="s">
        <v>1373</v>
      </c>
      <c r="N1252" t="s">
        <v>80</v>
      </c>
      <c r="U1252">
        <f t="shared" si="19"/>
        <v>1569</v>
      </c>
      <c r="V1252" t="s">
        <v>727</v>
      </c>
      <c r="W1252" t="s">
        <v>201</v>
      </c>
      <c r="Y1252" t="s">
        <v>79</v>
      </c>
      <c r="Z1252" t="s">
        <v>124</v>
      </c>
      <c r="AA1252" t="s">
        <v>125</v>
      </c>
      <c r="AB1252" t="s">
        <v>93</v>
      </c>
      <c r="AC1252" t="s">
        <v>95</v>
      </c>
      <c r="AD1252" t="s">
        <v>95</v>
      </c>
      <c r="AE1252" t="s">
        <v>107</v>
      </c>
      <c r="AG1252" t="s">
        <v>205</v>
      </c>
      <c r="AH1252" t="s">
        <v>205</v>
      </c>
      <c r="AI1252" t="s">
        <v>95</v>
      </c>
      <c r="AJ1252" t="s">
        <v>95</v>
      </c>
      <c r="AK1252" t="s">
        <v>98</v>
      </c>
      <c r="AL1252" t="s">
        <v>98</v>
      </c>
      <c r="AM1252" t="s">
        <v>98</v>
      </c>
      <c r="AN1252" t="s">
        <v>98</v>
      </c>
      <c r="AY1252" t="s">
        <v>94</v>
      </c>
      <c r="AZ1252" t="s">
        <v>98</v>
      </c>
      <c r="BA1252" t="s">
        <v>98</v>
      </c>
      <c r="BB1252" t="s">
        <v>98</v>
      </c>
      <c r="BE1252" t="s">
        <v>82</v>
      </c>
      <c r="BF1252" t="s">
        <v>98</v>
      </c>
      <c r="BG1252" t="s">
        <v>107</v>
      </c>
      <c r="BH1252" t="s">
        <v>98</v>
      </c>
      <c r="BN1252" t="s">
        <v>107</v>
      </c>
      <c r="BS1252" t="s">
        <v>80</v>
      </c>
      <c r="BT1252" t="s">
        <v>80</v>
      </c>
      <c r="BU1252" t="s">
        <v>121</v>
      </c>
      <c r="BV1252" t="s">
        <v>157</v>
      </c>
      <c r="CA1252" t="s">
        <v>101</v>
      </c>
    </row>
    <row r="1253" spans="1:79" x14ac:dyDescent="0.3">
      <c r="A1253">
        <v>1252</v>
      </c>
      <c r="B1253" t="s">
        <v>86</v>
      </c>
      <c r="C1253" t="s">
        <v>87</v>
      </c>
      <c r="D1253">
        <v>37</v>
      </c>
      <c r="E1253">
        <v>17</v>
      </c>
      <c r="F1253" t="s">
        <v>723</v>
      </c>
      <c r="G1253" t="s">
        <v>842</v>
      </c>
      <c r="H1253" t="s">
        <v>85</v>
      </c>
      <c r="I1253">
        <v>135</v>
      </c>
      <c r="J1253" t="s">
        <v>1373</v>
      </c>
      <c r="N1253" t="s">
        <v>80</v>
      </c>
      <c r="U1253">
        <f t="shared" si="19"/>
        <v>1570</v>
      </c>
      <c r="V1253" t="s">
        <v>659</v>
      </c>
      <c r="W1253" t="s">
        <v>1558</v>
      </c>
      <c r="Y1253" t="s">
        <v>79</v>
      </c>
      <c r="Z1253" t="s">
        <v>168</v>
      </c>
      <c r="AA1253" t="s">
        <v>169</v>
      </c>
      <c r="AB1253" t="s">
        <v>93</v>
      </c>
      <c r="AC1253" t="s">
        <v>96</v>
      </c>
      <c r="AD1253" t="s">
        <v>94</v>
      </c>
      <c r="AE1253" t="s">
        <v>320</v>
      </c>
      <c r="AG1253" t="s">
        <v>341</v>
      </c>
      <c r="AH1253" t="s">
        <v>341</v>
      </c>
      <c r="AI1253" t="s">
        <v>95</v>
      </c>
      <c r="AJ1253" t="s">
        <v>95</v>
      </c>
      <c r="AK1253" t="s">
        <v>98</v>
      </c>
      <c r="AL1253" t="s">
        <v>98</v>
      </c>
      <c r="AM1253" t="s">
        <v>98</v>
      </c>
      <c r="AN1253" t="s">
        <v>98</v>
      </c>
      <c r="AP1253" t="s">
        <v>95</v>
      </c>
      <c r="AR1253" t="s">
        <v>95</v>
      </c>
      <c r="AY1253" t="s">
        <v>96</v>
      </c>
      <c r="AZ1253" t="s">
        <v>98</v>
      </c>
      <c r="BA1253" t="s">
        <v>107</v>
      </c>
      <c r="BB1253" t="s">
        <v>98</v>
      </c>
      <c r="BE1253" t="s">
        <v>427</v>
      </c>
      <c r="BF1253" t="s">
        <v>98</v>
      </c>
      <c r="BG1253" t="s">
        <v>82</v>
      </c>
      <c r="BH1253" t="s">
        <v>98</v>
      </c>
      <c r="BM1253" t="s">
        <v>95</v>
      </c>
      <c r="BN1253" t="s">
        <v>120</v>
      </c>
      <c r="BS1253" t="s">
        <v>80</v>
      </c>
      <c r="BT1253" t="s">
        <v>99</v>
      </c>
      <c r="BV1253" t="s">
        <v>157</v>
      </c>
      <c r="CA1253" t="s">
        <v>101</v>
      </c>
    </row>
    <row r="1254" spans="1:79" x14ac:dyDescent="0.3">
      <c r="A1254">
        <v>1253</v>
      </c>
      <c r="B1254" t="s">
        <v>86</v>
      </c>
      <c r="C1254" t="s">
        <v>87</v>
      </c>
      <c r="D1254">
        <v>37</v>
      </c>
      <c r="E1254">
        <v>17</v>
      </c>
      <c r="F1254" t="s">
        <v>723</v>
      </c>
      <c r="G1254" t="s">
        <v>842</v>
      </c>
      <c r="H1254" t="s">
        <v>85</v>
      </c>
      <c r="I1254">
        <v>135</v>
      </c>
      <c r="J1254" t="s">
        <v>1373</v>
      </c>
      <c r="N1254" t="s">
        <v>80</v>
      </c>
      <c r="U1254">
        <f t="shared" si="19"/>
        <v>1571</v>
      </c>
      <c r="V1254" t="s">
        <v>1625</v>
      </c>
      <c r="W1254" t="s">
        <v>195</v>
      </c>
      <c r="Y1254" t="s">
        <v>79</v>
      </c>
      <c r="Z1254" t="s">
        <v>168</v>
      </c>
      <c r="AA1254" t="s">
        <v>169</v>
      </c>
      <c r="AB1254" t="s">
        <v>93</v>
      </c>
      <c r="AC1254" t="s">
        <v>94</v>
      </c>
      <c r="AD1254" t="s">
        <v>94</v>
      </c>
      <c r="AE1254" t="s">
        <v>320</v>
      </c>
      <c r="AG1254" t="s">
        <v>341</v>
      </c>
      <c r="AH1254" t="s">
        <v>341</v>
      </c>
      <c r="AI1254" t="s">
        <v>95</v>
      </c>
      <c r="AJ1254" t="s">
        <v>95</v>
      </c>
      <c r="AK1254" t="s">
        <v>98</v>
      </c>
      <c r="AL1254" t="s">
        <v>98</v>
      </c>
      <c r="AM1254" t="s">
        <v>98</v>
      </c>
      <c r="AN1254" t="s">
        <v>98</v>
      </c>
      <c r="AT1254" t="s">
        <v>96</v>
      </c>
      <c r="AY1254" t="s">
        <v>107</v>
      </c>
      <c r="AZ1254" t="s">
        <v>98</v>
      </c>
      <c r="BA1254" t="s">
        <v>107</v>
      </c>
      <c r="BB1254" t="s">
        <v>98</v>
      </c>
      <c r="BE1254" t="s">
        <v>1248</v>
      </c>
      <c r="BF1254" t="s">
        <v>98</v>
      </c>
      <c r="BG1254" t="s">
        <v>82</v>
      </c>
      <c r="BH1254" t="s">
        <v>98</v>
      </c>
      <c r="BN1254" t="s">
        <v>82</v>
      </c>
      <c r="BO1254" t="s">
        <v>95</v>
      </c>
      <c r="BS1254" t="s">
        <v>80</v>
      </c>
      <c r="BT1254" t="s">
        <v>170</v>
      </c>
      <c r="BV1254" t="s">
        <v>157</v>
      </c>
      <c r="CA1254" t="s">
        <v>101</v>
      </c>
    </row>
    <row r="1255" spans="1:79" x14ac:dyDescent="0.3">
      <c r="A1255">
        <v>1254</v>
      </c>
      <c r="B1255" t="s">
        <v>86</v>
      </c>
      <c r="C1255" t="s">
        <v>87</v>
      </c>
      <c r="D1255">
        <v>37</v>
      </c>
      <c r="E1255">
        <v>17</v>
      </c>
      <c r="F1255" t="s">
        <v>723</v>
      </c>
      <c r="G1255" t="s">
        <v>842</v>
      </c>
      <c r="H1255" t="s">
        <v>85</v>
      </c>
      <c r="I1255">
        <v>135</v>
      </c>
      <c r="J1255" t="s">
        <v>1373</v>
      </c>
      <c r="N1255" t="s">
        <v>80</v>
      </c>
      <c r="U1255">
        <f t="shared" si="19"/>
        <v>1572</v>
      </c>
      <c r="V1255" t="s">
        <v>659</v>
      </c>
      <c r="W1255" t="s">
        <v>347</v>
      </c>
      <c r="Y1255" t="s">
        <v>79</v>
      </c>
      <c r="Z1255" t="s">
        <v>190</v>
      </c>
      <c r="AA1255" t="s">
        <v>191</v>
      </c>
      <c r="AB1255" t="s">
        <v>93</v>
      </c>
      <c r="AC1255" t="s">
        <v>107</v>
      </c>
      <c r="AD1255" t="s">
        <v>96</v>
      </c>
      <c r="AE1255" t="s">
        <v>82</v>
      </c>
      <c r="AG1255" t="s">
        <v>205</v>
      </c>
      <c r="AH1255" t="s">
        <v>205</v>
      </c>
      <c r="AI1255" t="s">
        <v>95</v>
      </c>
      <c r="AJ1255" t="s">
        <v>95</v>
      </c>
      <c r="AK1255" t="s">
        <v>98</v>
      </c>
      <c r="AL1255" t="s">
        <v>98</v>
      </c>
      <c r="AM1255" t="s">
        <v>98</v>
      </c>
      <c r="AN1255" t="s">
        <v>98</v>
      </c>
      <c r="AY1255" t="s">
        <v>96</v>
      </c>
      <c r="AZ1255" t="s">
        <v>98</v>
      </c>
      <c r="BA1255" t="s">
        <v>95</v>
      </c>
      <c r="BB1255" t="s">
        <v>98</v>
      </c>
      <c r="BE1255" t="s">
        <v>82</v>
      </c>
      <c r="BF1255" t="s">
        <v>98</v>
      </c>
      <c r="BG1255" t="s">
        <v>107</v>
      </c>
      <c r="BH1255" t="s">
        <v>98</v>
      </c>
      <c r="BN1255" t="s">
        <v>107</v>
      </c>
      <c r="BO1255" t="s">
        <v>95</v>
      </c>
      <c r="BS1255" t="s">
        <v>80</v>
      </c>
      <c r="BT1255" t="s">
        <v>152</v>
      </c>
      <c r="BV1255" t="s">
        <v>157</v>
      </c>
      <c r="CA1255" t="s">
        <v>101</v>
      </c>
    </row>
    <row r="1256" spans="1:79" x14ac:dyDescent="0.3">
      <c r="A1256">
        <v>1255</v>
      </c>
      <c r="B1256" t="s">
        <v>86</v>
      </c>
      <c r="C1256" t="s">
        <v>87</v>
      </c>
      <c r="D1256">
        <v>37</v>
      </c>
      <c r="E1256">
        <v>17</v>
      </c>
      <c r="F1256" t="s">
        <v>723</v>
      </c>
      <c r="G1256" t="s">
        <v>842</v>
      </c>
      <c r="H1256" t="s">
        <v>85</v>
      </c>
      <c r="I1256">
        <v>135</v>
      </c>
      <c r="J1256" t="s">
        <v>1373</v>
      </c>
      <c r="N1256" t="s">
        <v>80</v>
      </c>
      <c r="U1256">
        <f t="shared" si="19"/>
        <v>1573</v>
      </c>
      <c r="V1256" t="s">
        <v>1970</v>
      </c>
      <c r="W1256" t="s">
        <v>535</v>
      </c>
      <c r="Y1256" t="s">
        <v>79</v>
      </c>
      <c r="Z1256" t="s">
        <v>326</v>
      </c>
      <c r="AA1256" t="s">
        <v>327</v>
      </c>
      <c r="AB1256" t="s">
        <v>93</v>
      </c>
      <c r="AC1256" t="s">
        <v>107</v>
      </c>
      <c r="AD1256" t="s">
        <v>96</v>
      </c>
      <c r="AE1256" t="s">
        <v>107</v>
      </c>
      <c r="AG1256" t="s">
        <v>106</v>
      </c>
      <c r="AH1256" t="s">
        <v>106</v>
      </c>
      <c r="AI1256" t="s">
        <v>95</v>
      </c>
      <c r="AJ1256" t="s">
        <v>95</v>
      </c>
      <c r="AK1256" t="s">
        <v>98</v>
      </c>
      <c r="AL1256" t="s">
        <v>98</v>
      </c>
      <c r="AM1256" t="s">
        <v>98</v>
      </c>
      <c r="AN1256" t="s">
        <v>98</v>
      </c>
      <c r="AQ1256" t="s">
        <v>95</v>
      </c>
      <c r="AR1256" t="s">
        <v>95</v>
      </c>
      <c r="AY1256" t="s">
        <v>98</v>
      </c>
      <c r="AZ1256" t="s">
        <v>98</v>
      </c>
      <c r="BA1256" t="s">
        <v>95</v>
      </c>
      <c r="BB1256" t="s">
        <v>98</v>
      </c>
      <c r="BE1256" t="s">
        <v>82</v>
      </c>
      <c r="BF1256" t="s">
        <v>98</v>
      </c>
      <c r="BG1256" t="s">
        <v>98</v>
      </c>
      <c r="BH1256" t="s">
        <v>96</v>
      </c>
      <c r="BM1256" t="s">
        <v>96</v>
      </c>
      <c r="BN1256" t="s">
        <v>107</v>
      </c>
      <c r="BO1256" t="s">
        <v>95</v>
      </c>
      <c r="BS1256" t="s">
        <v>80</v>
      </c>
      <c r="BT1256" t="s">
        <v>108</v>
      </c>
      <c r="BV1256" t="s">
        <v>157</v>
      </c>
      <c r="CA1256" t="s">
        <v>101</v>
      </c>
    </row>
    <row r="1257" spans="1:79" x14ac:dyDescent="0.3">
      <c r="A1257">
        <v>1256</v>
      </c>
      <c r="B1257" t="s">
        <v>86</v>
      </c>
      <c r="C1257" t="s">
        <v>87</v>
      </c>
      <c r="D1257">
        <v>37</v>
      </c>
      <c r="E1257">
        <v>17</v>
      </c>
      <c r="F1257" t="s">
        <v>723</v>
      </c>
      <c r="G1257" t="s">
        <v>842</v>
      </c>
      <c r="H1257" t="s">
        <v>85</v>
      </c>
      <c r="I1257">
        <v>135</v>
      </c>
      <c r="J1257" t="s">
        <v>1373</v>
      </c>
      <c r="N1257" t="s">
        <v>80</v>
      </c>
      <c r="U1257">
        <f t="shared" si="19"/>
        <v>1574</v>
      </c>
      <c r="V1257" t="s">
        <v>1971</v>
      </c>
      <c r="W1257" t="s">
        <v>347</v>
      </c>
      <c r="Y1257" t="s">
        <v>79</v>
      </c>
      <c r="Z1257" t="s">
        <v>182</v>
      </c>
      <c r="AA1257" t="s">
        <v>183</v>
      </c>
      <c r="AB1257" t="s">
        <v>211</v>
      </c>
      <c r="AC1257" t="s">
        <v>82</v>
      </c>
      <c r="AD1257" t="s">
        <v>95</v>
      </c>
      <c r="AE1257" t="s">
        <v>95</v>
      </c>
      <c r="AG1257" t="s">
        <v>142</v>
      </c>
      <c r="AH1257" t="s">
        <v>142</v>
      </c>
      <c r="AI1257" t="s">
        <v>98</v>
      </c>
      <c r="AJ1257" t="s">
        <v>98</v>
      </c>
      <c r="AK1257" t="s">
        <v>98</v>
      </c>
      <c r="AL1257" t="s">
        <v>98</v>
      </c>
      <c r="AM1257" t="s">
        <v>98</v>
      </c>
      <c r="AN1257" t="s">
        <v>96</v>
      </c>
      <c r="AY1257" t="s">
        <v>98</v>
      </c>
      <c r="AZ1257" t="s">
        <v>98</v>
      </c>
      <c r="BA1257" t="s">
        <v>98</v>
      </c>
      <c r="BB1257" t="s">
        <v>98</v>
      </c>
      <c r="BE1257" t="s">
        <v>96</v>
      </c>
      <c r="BF1257" t="s">
        <v>98</v>
      </c>
      <c r="BG1257" t="s">
        <v>98</v>
      </c>
      <c r="BH1257" t="s">
        <v>98</v>
      </c>
      <c r="BS1257" t="s">
        <v>80</v>
      </c>
      <c r="BT1257" t="s">
        <v>152</v>
      </c>
      <c r="BV1257" t="s">
        <v>100</v>
      </c>
      <c r="CA1257" t="s">
        <v>101</v>
      </c>
    </row>
    <row r="1258" spans="1:79" x14ac:dyDescent="0.3">
      <c r="A1258">
        <v>1257</v>
      </c>
      <c r="B1258" t="s">
        <v>86</v>
      </c>
      <c r="C1258" t="s">
        <v>87</v>
      </c>
      <c r="D1258">
        <v>37</v>
      </c>
      <c r="E1258">
        <v>17</v>
      </c>
      <c r="F1258" t="s">
        <v>723</v>
      </c>
      <c r="G1258" t="s">
        <v>842</v>
      </c>
      <c r="H1258" t="s">
        <v>85</v>
      </c>
      <c r="I1258">
        <v>135</v>
      </c>
      <c r="J1258" t="s">
        <v>1373</v>
      </c>
      <c r="N1258" t="s">
        <v>80</v>
      </c>
      <c r="U1258">
        <f t="shared" si="19"/>
        <v>1575</v>
      </c>
      <c r="V1258" t="s">
        <v>1972</v>
      </c>
      <c r="W1258" t="s">
        <v>238</v>
      </c>
      <c r="Y1258" t="s">
        <v>79</v>
      </c>
      <c r="Z1258" t="s">
        <v>80</v>
      </c>
      <c r="AA1258" t="s">
        <v>80</v>
      </c>
      <c r="AB1258" t="s">
        <v>328</v>
      </c>
      <c r="AC1258" t="s">
        <v>82</v>
      </c>
      <c r="AD1258" t="s">
        <v>95</v>
      </c>
      <c r="AE1258" t="s">
        <v>95</v>
      </c>
      <c r="AG1258" t="s">
        <v>142</v>
      </c>
      <c r="AH1258" t="s">
        <v>142</v>
      </c>
      <c r="AI1258" t="s">
        <v>95</v>
      </c>
      <c r="AJ1258" t="s">
        <v>95</v>
      </c>
      <c r="AK1258" t="s">
        <v>98</v>
      </c>
      <c r="AL1258" t="s">
        <v>98</v>
      </c>
      <c r="AM1258" t="s">
        <v>98</v>
      </c>
      <c r="AN1258" t="s">
        <v>98</v>
      </c>
      <c r="AQ1258" t="s">
        <v>95</v>
      </c>
      <c r="AR1258" t="s">
        <v>95</v>
      </c>
      <c r="AY1258" t="s">
        <v>98</v>
      </c>
      <c r="AZ1258" t="s">
        <v>98</v>
      </c>
      <c r="BA1258" t="s">
        <v>98</v>
      </c>
      <c r="BB1258" t="s">
        <v>98</v>
      </c>
      <c r="BE1258" t="s">
        <v>107</v>
      </c>
      <c r="BF1258" t="s">
        <v>98</v>
      </c>
      <c r="BG1258" t="s">
        <v>98</v>
      </c>
      <c r="BH1258" t="s">
        <v>98</v>
      </c>
      <c r="BS1258" t="s">
        <v>80</v>
      </c>
      <c r="BT1258" t="s">
        <v>137</v>
      </c>
      <c r="BV1258" t="s">
        <v>100</v>
      </c>
      <c r="CA1258" t="s">
        <v>101</v>
      </c>
    </row>
    <row r="1259" spans="1:79" x14ac:dyDescent="0.3">
      <c r="A1259">
        <v>1258</v>
      </c>
      <c r="B1259" t="s">
        <v>86</v>
      </c>
      <c r="C1259" t="s">
        <v>87</v>
      </c>
      <c r="D1259">
        <v>37</v>
      </c>
      <c r="E1259">
        <v>18</v>
      </c>
      <c r="F1259" t="s">
        <v>723</v>
      </c>
      <c r="G1259" t="s">
        <v>842</v>
      </c>
      <c r="H1259" t="s">
        <v>85</v>
      </c>
      <c r="I1259">
        <v>136</v>
      </c>
      <c r="J1259" t="s">
        <v>1868</v>
      </c>
      <c r="N1259" t="s">
        <v>80</v>
      </c>
      <c r="U1259">
        <f t="shared" si="19"/>
        <v>1576</v>
      </c>
      <c r="V1259" t="s">
        <v>1973</v>
      </c>
      <c r="W1259" t="s">
        <v>90</v>
      </c>
      <c r="Y1259" t="s">
        <v>79</v>
      </c>
      <c r="Z1259" t="s">
        <v>699</v>
      </c>
      <c r="AA1259" t="s">
        <v>700</v>
      </c>
      <c r="AB1259" t="s">
        <v>348</v>
      </c>
      <c r="AC1259" t="s">
        <v>484</v>
      </c>
      <c r="AD1259" t="s">
        <v>96</v>
      </c>
      <c r="AE1259" t="s">
        <v>107</v>
      </c>
      <c r="AF1259" t="s">
        <v>431</v>
      </c>
      <c r="AG1259" t="s">
        <v>97</v>
      </c>
      <c r="AH1259" t="s">
        <v>782</v>
      </c>
      <c r="AI1259" t="s">
        <v>95</v>
      </c>
      <c r="AJ1259" t="s">
        <v>95</v>
      </c>
      <c r="AK1259" t="s">
        <v>98</v>
      </c>
      <c r="AL1259" t="s">
        <v>98</v>
      </c>
      <c r="AM1259" t="s">
        <v>98</v>
      </c>
      <c r="AN1259" t="s">
        <v>98</v>
      </c>
      <c r="AS1259" t="s">
        <v>95</v>
      </c>
      <c r="AY1259" t="s">
        <v>95</v>
      </c>
      <c r="AZ1259" t="s">
        <v>98</v>
      </c>
      <c r="BA1259" t="s">
        <v>98</v>
      </c>
      <c r="BB1259" t="s">
        <v>98</v>
      </c>
      <c r="BE1259" t="s">
        <v>107</v>
      </c>
      <c r="BF1259" t="s">
        <v>98</v>
      </c>
      <c r="BG1259" t="s">
        <v>98</v>
      </c>
      <c r="BH1259" t="s">
        <v>98</v>
      </c>
      <c r="BS1259" t="s">
        <v>80</v>
      </c>
      <c r="BT1259" t="s">
        <v>80</v>
      </c>
      <c r="BU1259" t="s">
        <v>121</v>
      </c>
      <c r="BV1259" t="s">
        <v>157</v>
      </c>
      <c r="CA1259" t="s">
        <v>101</v>
      </c>
    </row>
    <row r="1260" spans="1:79" x14ac:dyDescent="0.3">
      <c r="A1260">
        <v>1259</v>
      </c>
      <c r="B1260" t="s">
        <v>86</v>
      </c>
      <c r="C1260" t="s">
        <v>87</v>
      </c>
      <c r="D1260">
        <v>37</v>
      </c>
      <c r="E1260">
        <v>18</v>
      </c>
      <c r="F1260" t="s">
        <v>723</v>
      </c>
      <c r="G1260" t="s">
        <v>842</v>
      </c>
      <c r="H1260" t="s">
        <v>85</v>
      </c>
      <c r="I1260">
        <v>136</v>
      </c>
      <c r="J1260" t="s">
        <v>1868</v>
      </c>
      <c r="N1260" t="s">
        <v>80</v>
      </c>
      <c r="U1260">
        <f t="shared" si="19"/>
        <v>1577</v>
      </c>
      <c r="V1260" t="s">
        <v>511</v>
      </c>
      <c r="W1260" t="s">
        <v>221</v>
      </c>
      <c r="Y1260" t="s">
        <v>79</v>
      </c>
      <c r="Z1260" t="s">
        <v>190</v>
      </c>
      <c r="AA1260" t="s">
        <v>191</v>
      </c>
      <c r="AB1260" t="s">
        <v>340</v>
      </c>
      <c r="AC1260" t="s">
        <v>484</v>
      </c>
      <c r="AD1260" t="s">
        <v>107</v>
      </c>
      <c r="AE1260" t="s">
        <v>232</v>
      </c>
      <c r="AF1260" t="s">
        <v>579</v>
      </c>
      <c r="AG1260" t="s">
        <v>106</v>
      </c>
      <c r="AH1260" t="s">
        <v>639</v>
      </c>
      <c r="AI1260" t="s">
        <v>95</v>
      </c>
      <c r="AJ1260" t="s">
        <v>95</v>
      </c>
      <c r="AK1260" t="s">
        <v>98</v>
      </c>
      <c r="AL1260" t="s">
        <v>98</v>
      </c>
      <c r="AM1260" t="s">
        <v>98</v>
      </c>
      <c r="AN1260" t="s">
        <v>98</v>
      </c>
      <c r="AP1260" t="s">
        <v>95</v>
      </c>
      <c r="AQ1260" t="s">
        <v>95</v>
      </c>
      <c r="AR1260" t="s">
        <v>95</v>
      </c>
      <c r="AX1260" t="s">
        <v>95</v>
      </c>
      <c r="AY1260" t="s">
        <v>98</v>
      </c>
      <c r="AZ1260" t="s">
        <v>98</v>
      </c>
      <c r="BA1260" t="s">
        <v>98</v>
      </c>
      <c r="BB1260" t="s">
        <v>98</v>
      </c>
      <c r="BE1260" t="s">
        <v>120</v>
      </c>
      <c r="BF1260" t="s">
        <v>98</v>
      </c>
      <c r="BG1260" t="s">
        <v>98</v>
      </c>
      <c r="BH1260" t="s">
        <v>98</v>
      </c>
      <c r="BS1260" t="s">
        <v>80</v>
      </c>
      <c r="BT1260" t="s">
        <v>99</v>
      </c>
      <c r="BV1260" t="s">
        <v>157</v>
      </c>
      <c r="CA1260" t="s">
        <v>101</v>
      </c>
    </row>
    <row r="1261" spans="1:79" x14ac:dyDescent="0.3">
      <c r="A1261">
        <v>1260</v>
      </c>
      <c r="B1261" t="s">
        <v>86</v>
      </c>
      <c r="C1261" t="s">
        <v>87</v>
      </c>
      <c r="D1261">
        <v>37</v>
      </c>
      <c r="E1261">
        <v>18</v>
      </c>
      <c r="F1261" t="s">
        <v>723</v>
      </c>
      <c r="G1261" t="s">
        <v>842</v>
      </c>
      <c r="H1261" t="s">
        <v>85</v>
      </c>
      <c r="I1261">
        <v>136</v>
      </c>
      <c r="J1261" t="s">
        <v>1868</v>
      </c>
      <c r="N1261" t="s">
        <v>80</v>
      </c>
      <c r="U1261">
        <f t="shared" si="19"/>
        <v>1578</v>
      </c>
      <c r="V1261" t="s">
        <v>1974</v>
      </c>
      <c r="W1261" t="s">
        <v>347</v>
      </c>
      <c r="Y1261" t="s">
        <v>79</v>
      </c>
      <c r="Z1261" t="s">
        <v>276</v>
      </c>
      <c r="AA1261" t="s">
        <v>277</v>
      </c>
      <c r="AB1261" t="s">
        <v>1817</v>
      </c>
      <c r="AC1261" t="s">
        <v>484</v>
      </c>
      <c r="AD1261" t="s">
        <v>94</v>
      </c>
      <c r="AE1261" t="s">
        <v>151</v>
      </c>
      <c r="AF1261" t="s">
        <v>1836</v>
      </c>
      <c r="AG1261" t="s">
        <v>290</v>
      </c>
      <c r="AH1261" t="s">
        <v>1818</v>
      </c>
      <c r="AI1261" t="s">
        <v>95</v>
      </c>
      <c r="AJ1261" t="s">
        <v>95</v>
      </c>
      <c r="AK1261" t="s">
        <v>98</v>
      </c>
      <c r="AL1261" t="s">
        <v>98</v>
      </c>
      <c r="AM1261" t="s">
        <v>98</v>
      </c>
      <c r="AN1261" t="s">
        <v>98</v>
      </c>
      <c r="AW1261" t="s">
        <v>95</v>
      </c>
      <c r="AY1261" t="s">
        <v>95</v>
      </c>
      <c r="AZ1261" t="s">
        <v>98</v>
      </c>
      <c r="BA1261" t="s">
        <v>98</v>
      </c>
      <c r="BB1261" t="s">
        <v>98</v>
      </c>
      <c r="BE1261" t="s">
        <v>107</v>
      </c>
      <c r="BF1261" t="s">
        <v>98</v>
      </c>
      <c r="BG1261" t="s">
        <v>98</v>
      </c>
      <c r="BH1261" t="s">
        <v>98</v>
      </c>
      <c r="BS1261" t="s">
        <v>80</v>
      </c>
      <c r="BT1261" t="s">
        <v>152</v>
      </c>
      <c r="BV1261" t="s">
        <v>157</v>
      </c>
      <c r="CA1261" t="s">
        <v>101</v>
      </c>
    </row>
    <row r="1262" spans="1:79" x14ac:dyDescent="0.3">
      <c r="A1262">
        <v>1261</v>
      </c>
      <c r="B1262" t="s">
        <v>86</v>
      </c>
      <c r="C1262" t="s">
        <v>87</v>
      </c>
      <c r="D1262">
        <v>37</v>
      </c>
      <c r="E1262">
        <v>18</v>
      </c>
      <c r="F1262" t="s">
        <v>723</v>
      </c>
      <c r="G1262" t="s">
        <v>842</v>
      </c>
      <c r="H1262" t="s">
        <v>85</v>
      </c>
      <c r="I1262">
        <v>136</v>
      </c>
      <c r="J1262" t="s">
        <v>1868</v>
      </c>
      <c r="N1262" t="s">
        <v>80</v>
      </c>
      <c r="U1262">
        <f t="shared" si="19"/>
        <v>1579</v>
      </c>
      <c r="V1262" t="s">
        <v>1868</v>
      </c>
      <c r="W1262" t="s">
        <v>325</v>
      </c>
      <c r="Y1262" t="s">
        <v>79</v>
      </c>
      <c r="Z1262" t="s">
        <v>1102</v>
      </c>
      <c r="AA1262" t="s">
        <v>1103</v>
      </c>
      <c r="AB1262" t="s">
        <v>1463</v>
      </c>
      <c r="AC1262" t="s">
        <v>95</v>
      </c>
      <c r="AD1262" t="s">
        <v>107</v>
      </c>
      <c r="AE1262" t="s">
        <v>151</v>
      </c>
      <c r="AG1262" t="s">
        <v>1836</v>
      </c>
      <c r="AH1262" t="s">
        <v>1836</v>
      </c>
      <c r="AI1262" t="s">
        <v>98</v>
      </c>
      <c r="AJ1262" t="s">
        <v>98</v>
      </c>
      <c r="AK1262" t="s">
        <v>95</v>
      </c>
      <c r="AL1262" t="s">
        <v>98</v>
      </c>
      <c r="AM1262" t="s">
        <v>98</v>
      </c>
      <c r="AN1262" t="s">
        <v>98</v>
      </c>
      <c r="AX1262" t="s">
        <v>95</v>
      </c>
      <c r="AY1262" t="s">
        <v>98</v>
      </c>
      <c r="AZ1262" t="s">
        <v>98</v>
      </c>
      <c r="BA1262" t="s">
        <v>98</v>
      </c>
      <c r="BB1262" t="s">
        <v>98</v>
      </c>
      <c r="BE1262" t="s">
        <v>96</v>
      </c>
      <c r="BF1262" t="s">
        <v>98</v>
      </c>
      <c r="BG1262" t="s">
        <v>98</v>
      </c>
      <c r="BH1262" t="s">
        <v>98</v>
      </c>
      <c r="BS1262" t="s">
        <v>80</v>
      </c>
      <c r="BT1262" t="s">
        <v>152</v>
      </c>
      <c r="BV1262" t="s">
        <v>157</v>
      </c>
      <c r="CA1262" t="s">
        <v>101</v>
      </c>
    </row>
    <row r="1263" spans="1:79" x14ac:dyDescent="0.3">
      <c r="A1263">
        <v>1262</v>
      </c>
      <c r="B1263" t="s">
        <v>86</v>
      </c>
      <c r="C1263" t="s">
        <v>87</v>
      </c>
      <c r="D1263">
        <v>37</v>
      </c>
      <c r="E1263">
        <v>18</v>
      </c>
      <c r="F1263" t="s">
        <v>723</v>
      </c>
      <c r="G1263" t="s">
        <v>842</v>
      </c>
      <c r="H1263" t="s">
        <v>85</v>
      </c>
      <c r="I1263">
        <v>136</v>
      </c>
      <c r="J1263" t="s">
        <v>1868</v>
      </c>
      <c r="N1263" t="s">
        <v>80</v>
      </c>
      <c r="U1263">
        <f t="shared" si="19"/>
        <v>1580</v>
      </c>
      <c r="V1263" t="s">
        <v>1975</v>
      </c>
      <c r="W1263" t="s">
        <v>535</v>
      </c>
      <c r="Y1263" t="s">
        <v>79</v>
      </c>
      <c r="Z1263" t="s">
        <v>80</v>
      </c>
      <c r="AA1263" t="s">
        <v>80</v>
      </c>
      <c r="AB1263" t="s">
        <v>93</v>
      </c>
      <c r="AC1263" t="s">
        <v>95</v>
      </c>
      <c r="AD1263" t="s">
        <v>96</v>
      </c>
      <c r="AE1263" t="s">
        <v>82</v>
      </c>
      <c r="AF1263" t="s">
        <v>431</v>
      </c>
      <c r="AH1263" t="s">
        <v>431</v>
      </c>
      <c r="AI1263" t="s">
        <v>98</v>
      </c>
      <c r="AJ1263" t="s">
        <v>98</v>
      </c>
      <c r="AK1263" t="s">
        <v>98</v>
      </c>
      <c r="AL1263" t="s">
        <v>98</v>
      </c>
      <c r="AM1263" t="s">
        <v>98</v>
      </c>
      <c r="AN1263" t="s">
        <v>98</v>
      </c>
      <c r="AY1263" t="s">
        <v>96</v>
      </c>
      <c r="AZ1263" t="s">
        <v>98</v>
      </c>
      <c r="BA1263" t="s">
        <v>98</v>
      </c>
      <c r="BB1263" t="s">
        <v>95</v>
      </c>
      <c r="BE1263" t="s">
        <v>94</v>
      </c>
      <c r="BF1263" t="s">
        <v>98</v>
      </c>
      <c r="BG1263" t="s">
        <v>82</v>
      </c>
      <c r="BH1263" t="s">
        <v>98</v>
      </c>
      <c r="BN1263" t="s">
        <v>82</v>
      </c>
      <c r="BS1263" t="s">
        <v>80</v>
      </c>
      <c r="BT1263" t="s">
        <v>80</v>
      </c>
      <c r="BV1263" t="s">
        <v>1976</v>
      </c>
      <c r="CA1263" t="s">
        <v>101</v>
      </c>
    </row>
    <row r="1264" spans="1:79" x14ac:dyDescent="0.3">
      <c r="A1264">
        <v>1263</v>
      </c>
      <c r="B1264" t="s">
        <v>86</v>
      </c>
      <c r="C1264" t="s">
        <v>87</v>
      </c>
      <c r="D1264">
        <v>37</v>
      </c>
      <c r="E1264">
        <v>18</v>
      </c>
      <c r="F1264" t="s">
        <v>723</v>
      </c>
      <c r="G1264" t="s">
        <v>842</v>
      </c>
      <c r="H1264" t="s">
        <v>85</v>
      </c>
      <c r="I1264">
        <v>136</v>
      </c>
      <c r="J1264" t="s">
        <v>1868</v>
      </c>
      <c r="N1264" t="s">
        <v>80</v>
      </c>
      <c r="U1264">
        <f t="shared" si="19"/>
        <v>1581</v>
      </c>
      <c r="V1264" t="s">
        <v>237</v>
      </c>
      <c r="W1264" t="s">
        <v>347</v>
      </c>
      <c r="Y1264" t="s">
        <v>79</v>
      </c>
      <c r="Z1264" t="s">
        <v>117</v>
      </c>
      <c r="AA1264" t="s">
        <v>118</v>
      </c>
      <c r="AB1264" t="s">
        <v>93</v>
      </c>
      <c r="AC1264" t="s">
        <v>95</v>
      </c>
      <c r="AD1264" t="s">
        <v>95</v>
      </c>
      <c r="AE1264" t="s">
        <v>96</v>
      </c>
      <c r="AG1264" t="s">
        <v>97</v>
      </c>
      <c r="AH1264" t="s">
        <v>97</v>
      </c>
      <c r="AI1264" t="s">
        <v>95</v>
      </c>
      <c r="AJ1264" t="s">
        <v>95</v>
      </c>
      <c r="AK1264" t="s">
        <v>98</v>
      </c>
      <c r="AL1264" t="s">
        <v>98</v>
      </c>
      <c r="AM1264" t="s">
        <v>98</v>
      </c>
      <c r="AN1264" t="s">
        <v>98</v>
      </c>
      <c r="AY1264" t="s">
        <v>95</v>
      </c>
      <c r="AZ1264" t="s">
        <v>98</v>
      </c>
      <c r="BA1264" t="s">
        <v>98</v>
      </c>
      <c r="BB1264" t="s">
        <v>98</v>
      </c>
      <c r="BE1264" t="s">
        <v>94</v>
      </c>
      <c r="BF1264" t="s">
        <v>98</v>
      </c>
      <c r="BG1264" t="s">
        <v>96</v>
      </c>
      <c r="BH1264" t="s">
        <v>98</v>
      </c>
      <c r="BN1264" t="s">
        <v>96</v>
      </c>
      <c r="BS1264" t="s">
        <v>80</v>
      </c>
      <c r="BT1264" t="s">
        <v>152</v>
      </c>
      <c r="BV1264" t="s">
        <v>100</v>
      </c>
      <c r="CA1264" t="s">
        <v>101</v>
      </c>
    </row>
    <row r="1265" spans="1:79" x14ac:dyDescent="0.3">
      <c r="A1265">
        <v>1264</v>
      </c>
      <c r="B1265" t="s">
        <v>86</v>
      </c>
      <c r="C1265" t="s">
        <v>87</v>
      </c>
      <c r="D1265">
        <v>37</v>
      </c>
      <c r="E1265">
        <v>18</v>
      </c>
      <c r="F1265" t="s">
        <v>723</v>
      </c>
      <c r="G1265" t="s">
        <v>842</v>
      </c>
      <c r="H1265" t="s">
        <v>85</v>
      </c>
      <c r="I1265">
        <v>136</v>
      </c>
      <c r="J1265" t="s">
        <v>1868</v>
      </c>
      <c r="N1265" t="s">
        <v>80</v>
      </c>
      <c r="U1265">
        <f t="shared" si="19"/>
        <v>1582</v>
      </c>
      <c r="V1265" t="s">
        <v>374</v>
      </c>
      <c r="W1265" t="s">
        <v>715</v>
      </c>
      <c r="Y1265" t="s">
        <v>79</v>
      </c>
      <c r="Z1265" t="s">
        <v>138</v>
      </c>
      <c r="AA1265" t="s">
        <v>139</v>
      </c>
      <c r="AB1265" t="s">
        <v>93</v>
      </c>
      <c r="AC1265" t="s">
        <v>96</v>
      </c>
      <c r="AD1265" t="s">
        <v>96</v>
      </c>
      <c r="AE1265" t="s">
        <v>107</v>
      </c>
      <c r="AG1265" t="s">
        <v>193</v>
      </c>
      <c r="AH1265" t="s">
        <v>193</v>
      </c>
      <c r="AI1265" t="s">
        <v>95</v>
      </c>
      <c r="AJ1265" t="s">
        <v>95</v>
      </c>
      <c r="AK1265" t="s">
        <v>98</v>
      </c>
      <c r="AL1265" t="s">
        <v>98</v>
      </c>
      <c r="AM1265" t="s">
        <v>98</v>
      </c>
      <c r="AN1265" t="s">
        <v>98</v>
      </c>
      <c r="AR1265" t="s">
        <v>95</v>
      </c>
      <c r="AY1265" t="s">
        <v>96</v>
      </c>
      <c r="AZ1265" t="s">
        <v>98</v>
      </c>
      <c r="BA1265" t="s">
        <v>95</v>
      </c>
      <c r="BB1265" t="s">
        <v>98</v>
      </c>
      <c r="BE1265" t="s">
        <v>120</v>
      </c>
      <c r="BF1265" t="s">
        <v>98</v>
      </c>
      <c r="BG1265" t="s">
        <v>98</v>
      </c>
      <c r="BH1265" t="s">
        <v>107</v>
      </c>
      <c r="BN1265" t="s">
        <v>107</v>
      </c>
      <c r="BS1265" t="s">
        <v>80</v>
      </c>
      <c r="BT1265" t="s">
        <v>668</v>
      </c>
      <c r="BV1265" t="s">
        <v>157</v>
      </c>
      <c r="CA1265" t="s">
        <v>101</v>
      </c>
    </row>
    <row r="1266" spans="1:79" x14ac:dyDescent="0.3">
      <c r="A1266">
        <v>1265</v>
      </c>
      <c r="B1266" t="s">
        <v>86</v>
      </c>
      <c r="C1266" t="s">
        <v>87</v>
      </c>
      <c r="D1266">
        <v>37</v>
      </c>
      <c r="E1266">
        <v>18</v>
      </c>
      <c r="F1266" t="s">
        <v>723</v>
      </c>
      <c r="G1266" t="s">
        <v>842</v>
      </c>
      <c r="H1266" t="s">
        <v>85</v>
      </c>
      <c r="I1266">
        <v>136</v>
      </c>
      <c r="J1266" t="s">
        <v>1868</v>
      </c>
      <c r="N1266" t="s">
        <v>80</v>
      </c>
      <c r="U1266">
        <f t="shared" si="19"/>
        <v>1583</v>
      </c>
      <c r="V1266" t="s">
        <v>1977</v>
      </c>
      <c r="W1266" t="s">
        <v>103</v>
      </c>
      <c r="Y1266" t="s">
        <v>79</v>
      </c>
      <c r="Z1266" t="s">
        <v>111</v>
      </c>
      <c r="AA1266" t="s">
        <v>112</v>
      </c>
      <c r="AB1266" t="s">
        <v>93</v>
      </c>
      <c r="AC1266" t="s">
        <v>96</v>
      </c>
      <c r="AD1266" t="s">
        <v>96</v>
      </c>
      <c r="AE1266" t="s">
        <v>107</v>
      </c>
      <c r="AG1266" t="s">
        <v>644</v>
      </c>
      <c r="AH1266" t="s">
        <v>644</v>
      </c>
      <c r="AI1266" t="s">
        <v>95</v>
      </c>
      <c r="AJ1266" t="s">
        <v>95</v>
      </c>
      <c r="AK1266" t="s">
        <v>98</v>
      </c>
      <c r="AL1266" t="s">
        <v>98</v>
      </c>
      <c r="AM1266" t="s">
        <v>98</v>
      </c>
      <c r="AN1266" t="s">
        <v>98</v>
      </c>
      <c r="AP1266" t="s">
        <v>95</v>
      </c>
      <c r="AY1266" t="s">
        <v>96</v>
      </c>
      <c r="AZ1266" t="s">
        <v>98</v>
      </c>
      <c r="BA1266" t="s">
        <v>98</v>
      </c>
      <c r="BB1266" t="s">
        <v>98</v>
      </c>
      <c r="BE1266" t="s">
        <v>82</v>
      </c>
      <c r="BF1266" t="s">
        <v>98</v>
      </c>
      <c r="BG1266" t="s">
        <v>107</v>
      </c>
      <c r="BH1266" t="s">
        <v>98</v>
      </c>
      <c r="BN1266" t="s">
        <v>107</v>
      </c>
      <c r="BO1266" t="s">
        <v>95</v>
      </c>
      <c r="BS1266" t="s">
        <v>80</v>
      </c>
      <c r="BT1266" t="s">
        <v>242</v>
      </c>
      <c r="BV1266" t="s">
        <v>157</v>
      </c>
      <c r="CA1266" t="s">
        <v>101</v>
      </c>
    </row>
    <row r="1267" spans="1:79" x14ac:dyDescent="0.3">
      <c r="A1267">
        <v>1266</v>
      </c>
      <c r="B1267" t="s">
        <v>86</v>
      </c>
      <c r="C1267" t="s">
        <v>87</v>
      </c>
      <c r="D1267">
        <v>37</v>
      </c>
      <c r="E1267">
        <v>18</v>
      </c>
      <c r="F1267" t="s">
        <v>723</v>
      </c>
      <c r="G1267" t="s">
        <v>842</v>
      </c>
      <c r="H1267" t="s">
        <v>85</v>
      </c>
      <c r="I1267">
        <v>136</v>
      </c>
      <c r="J1267" t="s">
        <v>1868</v>
      </c>
      <c r="N1267" t="s">
        <v>80</v>
      </c>
      <c r="U1267">
        <f t="shared" si="19"/>
        <v>1584</v>
      </c>
      <c r="V1267" t="s">
        <v>1978</v>
      </c>
      <c r="W1267" t="s">
        <v>103</v>
      </c>
      <c r="Y1267" t="s">
        <v>79</v>
      </c>
      <c r="Z1267" t="s">
        <v>168</v>
      </c>
      <c r="AA1267" t="s">
        <v>169</v>
      </c>
      <c r="AB1267" t="s">
        <v>93</v>
      </c>
      <c r="AC1267" t="s">
        <v>96</v>
      </c>
      <c r="AD1267" t="s">
        <v>96</v>
      </c>
      <c r="AE1267" t="s">
        <v>107</v>
      </c>
      <c r="AG1267" t="s">
        <v>644</v>
      </c>
      <c r="AH1267" t="s">
        <v>644</v>
      </c>
      <c r="AI1267" t="s">
        <v>95</v>
      </c>
      <c r="AJ1267" t="s">
        <v>95</v>
      </c>
      <c r="AK1267" t="s">
        <v>98</v>
      </c>
      <c r="AL1267" t="s">
        <v>98</v>
      </c>
      <c r="AM1267" t="s">
        <v>98</v>
      </c>
      <c r="AN1267" t="s">
        <v>98</v>
      </c>
      <c r="AR1267" t="s">
        <v>95</v>
      </c>
      <c r="AY1267" t="s">
        <v>96</v>
      </c>
      <c r="AZ1267" t="s">
        <v>98</v>
      </c>
      <c r="BA1267" t="s">
        <v>96</v>
      </c>
      <c r="BB1267" t="s">
        <v>98</v>
      </c>
      <c r="BE1267" t="s">
        <v>232</v>
      </c>
      <c r="BF1267" t="s">
        <v>98</v>
      </c>
      <c r="BG1267" t="s">
        <v>107</v>
      </c>
      <c r="BH1267" t="s">
        <v>98</v>
      </c>
      <c r="BN1267" t="s">
        <v>107</v>
      </c>
      <c r="BS1267" t="s">
        <v>80</v>
      </c>
      <c r="BT1267" t="s">
        <v>99</v>
      </c>
      <c r="BV1267" t="s">
        <v>157</v>
      </c>
      <c r="CA1267" t="s">
        <v>101</v>
      </c>
    </row>
    <row r="1268" spans="1:79" x14ac:dyDescent="0.3">
      <c r="A1268">
        <v>1267</v>
      </c>
      <c r="B1268" t="s">
        <v>86</v>
      </c>
      <c r="C1268" t="s">
        <v>87</v>
      </c>
      <c r="D1268">
        <v>37</v>
      </c>
      <c r="E1268">
        <v>18</v>
      </c>
      <c r="F1268" t="s">
        <v>723</v>
      </c>
      <c r="G1268" t="s">
        <v>842</v>
      </c>
      <c r="H1268" t="s">
        <v>85</v>
      </c>
      <c r="I1268">
        <v>136</v>
      </c>
      <c r="J1268" t="s">
        <v>1868</v>
      </c>
      <c r="N1268" t="s">
        <v>80</v>
      </c>
      <c r="U1268">
        <f t="shared" si="19"/>
        <v>1585</v>
      </c>
      <c r="V1268" t="s">
        <v>1678</v>
      </c>
      <c r="W1268" t="s">
        <v>246</v>
      </c>
      <c r="Y1268" t="s">
        <v>79</v>
      </c>
      <c r="Z1268" t="s">
        <v>176</v>
      </c>
      <c r="AA1268" t="s">
        <v>177</v>
      </c>
      <c r="AB1268" t="s">
        <v>93</v>
      </c>
      <c r="AC1268" t="s">
        <v>96</v>
      </c>
      <c r="AD1268" t="s">
        <v>94</v>
      </c>
      <c r="AE1268" t="s">
        <v>96</v>
      </c>
      <c r="AG1268" t="s">
        <v>97</v>
      </c>
      <c r="AH1268" t="s">
        <v>97</v>
      </c>
      <c r="AI1268" t="s">
        <v>95</v>
      </c>
      <c r="AJ1268" t="s">
        <v>95</v>
      </c>
      <c r="AK1268" t="s">
        <v>98</v>
      </c>
      <c r="AL1268" t="s">
        <v>98</v>
      </c>
      <c r="AM1268" t="s">
        <v>98</v>
      </c>
      <c r="AN1268" t="s">
        <v>98</v>
      </c>
      <c r="AO1268" t="s">
        <v>95</v>
      </c>
      <c r="AQ1268" t="s">
        <v>95</v>
      </c>
      <c r="AY1268" t="s">
        <v>95</v>
      </c>
      <c r="AZ1268" t="s">
        <v>98</v>
      </c>
      <c r="BA1268" t="s">
        <v>98</v>
      </c>
      <c r="BB1268" t="s">
        <v>98</v>
      </c>
      <c r="BE1268" t="s">
        <v>82</v>
      </c>
      <c r="BF1268" t="s">
        <v>98</v>
      </c>
      <c r="BG1268" t="s">
        <v>94</v>
      </c>
      <c r="BH1268" t="s">
        <v>98</v>
      </c>
      <c r="BN1268" t="s">
        <v>94</v>
      </c>
      <c r="BO1268" t="s">
        <v>95</v>
      </c>
      <c r="BS1268" t="s">
        <v>80</v>
      </c>
      <c r="BT1268" t="s">
        <v>152</v>
      </c>
      <c r="BV1268" t="s">
        <v>157</v>
      </c>
      <c r="CA1268" t="s">
        <v>101</v>
      </c>
    </row>
    <row r="1269" spans="1:79" x14ac:dyDescent="0.3">
      <c r="A1269">
        <v>1268</v>
      </c>
      <c r="B1269" t="s">
        <v>86</v>
      </c>
      <c r="C1269" t="s">
        <v>87</v>
      </c>
      <c r="D1269">
        <v>37</v>
      </c>
      <c r="E1269">
        <v>18</v>
      </c>
      <c r="F1269" t="s">
        <v>723</v>
      </c>
      <c r="G1269" t="s">
        <v>842</v>
      </c>
      <c r="H1269" t="s">
        <v>85</v>
      </c>
      <c r="I1269">
        <v>136</v>
      </c>
      <c r="J1269" t="s">
        <v>1868</v>
      </c>
      <c r="N1269" t="s">
        <v>80</v>
      </c>
      <c r="U1269">
        <f t="shared" si="19"/>
        <v>1586</v>
      </c>
      <c r="V1269" t="s">
        <v>1276</v>
      </c>
      <c r="W1269" t="s">
        <v>339</v>
      </c>
      <c r="Y1269" t="s">
        <v>79</v>
      </c>
      <c r="Z1269" t="s">
        <v>168</v>
      </c>
      <c r="AA1269" t="s">
        <v>169</v>
      </c>
      <c r="AB1269" t="s">
        <v>93</v>
      </c>
      <c r="AC1269" t="s">
        <v>94</v>
      </c>
      <c r="AD1269" t="s">
        <v>96</v>
      </c>
      <c r="AE1269" t="s">
        <v>107</v>
      </c>
      <c r="AG1269" t="s">
        <v>290</v>
      </c>
      <c r="AH1269" t="s">
        <v>290</v>
      </c>
      <c r="AI1269" t="s">
        <v>95</v>
      </c>
      <c r="AJ1269" t="s">
        <v>95</v>
      </c>
      <c r="AK1269" t="s">
        <v>98</v>
      </c>
      <c r="AL1269" t="s">
        <v>98</v>
      </c>
      <c r="AM1269" t="s">
        <v>98</v>
      </c>
      <c r="AN1269" t="s">
        <v>98</v>
      </c>
      <c r="AQ1269" t="s">
        <v>94</v>
      </c>
      <c r="AY1269" t="s">
        <v>95</v>
      </c>
      <c r="AZ1269" t="s">
        <v>98</v>
      </c>
      <c r="BA1269" t="s">
        <v>98</v>
      </c>
      <c r="BB1269" t="s">
        <v>98</v>
      </c>
      <c r="BE1269" t="s">
        <v>120</v>
      </c>
      <c r="BF1269" t="s">
        <v>98</v>
      </c>
      <c r="BG1269" t="s">
        <v>107</v>
      </c>
      <c r="BH1269" t="s">
        <v>98</v>
      </c>
      <c r="BN1269" t="s">
        <v>107</v>
      </c>
      <c r="BS1269" t="s">
        <v>80</v>
      </c>
      <c r="BT1269" t="s">
        <v>242</v>
      </c>
      <c r="BV1269" t="s">
        <v>157</v>
      </c>
      <c r="CA1269" t="s">
        <v>101</v>
      </c>
    </row>
    <row r="1270" spans="1:79" x14ac:dyDescent="0.3">
      <c r="A1270">
        <v>1269</v>
      </c>
      <c r="B1270" t="s">
        <v>86</v>
      </c>
      <c r="C1270" t="s">
        <v>87</v>
      </c>
      <c r="D1270">
        <v>37</v>
      </c>
      <c r="E1270">
        <v>14</v>
      </c>
      <c r="F1270" t="s">
        <v>723</v>
      </c>
      <c r="G1270" t="s">
        <v>842</v>
      </c>
      <c r="H1270" t="s">
        <v>85</v>
      </c>
      <c r="I1270">
        <v>135</v>
      </c>
      <c r="J1270" t="s">
        <v>675</v>
      </c>
      <c r="N1270" t="s">
        <v>80</v>
      </c>
      <c r="U1270">
        <f t="shared" si="19"/>
        <v>1587</v>
      </c>
      <c r="V1270" t="s">
        <v>80</v>
      </c>
      <c r="W1270" t="s">
        <v>80</v>
      </c>
      <c r="Y1270" t="s">
        <v>79</v>
      </c>
      <c r="Z1270" t="s">
        <v>80</v>
      </c>
      <c r="AA1270" t="s">
        <v>80</v>
      </c>
      <c r="AB1270" t="s">
        <v>165</v>
      </c>
      <c r="AC1270" t="s">
        <v>95</v>
      </c>
      <c r="AD1270" t="s">
        <v>80</v>
      </c>
      <c r="AE1270" t="s">
        <v>107</v>
      </c>
      <c r="AH1270" t="s">
        <v>98</v>
      </c>
      <c r="AI1270" t="s">
        <v>98</v>
      </c>
      <c r="AJ1270" t="s">
        <v>98</v>
      </c>
      <c r="AK1270" t="s">
        <v>98</v>
      </c>
      <c r="AL1270" t="s">
        <v>98</v>
      </c>
      <c r="AM1270" t="s">
        <v>98</v>
      </c>
      <c r="AN1270" t="s">
        <v>98</v>
      </c>
      <c r="AY1270" t="s">
        <v>98</v>
      </c>
      <c r="AZ1270" t="s">
        <v>98</v>
      </c>
      <c r="BA1270" t="s">
        <v>98</v>
      </c>
      <c r="BB1270" t="s">
        <v>98</v>
      </c>
      <c r="BE1270" t="s">
        <v>98</v>
      </c>
      <c r="BF1270" t="s">
        <v>98</v>
      </c>
      <c r="BG1270" t="s">
        <v>98</v>
      </c>
      <c r="BH1270" t="s">
        <v>98</v>
      </c>
      <c r="BS1270" t="s">
        <v>80</v>
      </c>
      <c r="BT1270" t="s">
        <v>80</v>
      </c>
      <c r="BV1270" t="s">
        <v>80</v>
      </c>
      <c r="CA1270" t="s">
        <v>101</v>
      </c>
    </row>
    <row r="1271" spans="1:79" x14ac:dyDescent="0.3">
      <c r="A1271">
        <v>1270</v>
      </c>
      <c r="B1271" t="s">
        <v>86</v>
      </c>
      <c r="C1271" t="s">
        <v>87</v>
      </c>
      <c r="D1271">
        <v>37</v>
      </c>
      <c r="E1271">
        <v>18</v>
      </c>
      <c r="F1271" t="s">
        <v>723</v>
      </c>
      <c r="G1271" t="s">
        <v>842</v>
      </c>
      <c r="H1271" t="s">
        <v>85</v>
      </c>
      <c r="I1271">
        <v>136</v>
      </c>
      <c r="J1271" t="s">
        <v>1868</v>
      </c>
      <c r="N1271" t="s">
        <v>80</v>
      </c>
      <c r="U1271">
        <f t="shared" si="19"/>
        <v>1588</v>
      </c>
      <c r="V1271" t="s">
        <v>1979</v>
      </c>
      <c r="W1271" t="s">
        <v>238</v>
      </c>
      <c r="Y1271" t="s">
        <v>79</v>
      </c>
      <c r="Z1271" t="s">
        <v>138</v>
      </c>
      <c r="AA1271" t="s">
        <v>139</v>
      </c>
      <c r="AB1271" t="s">
        <v>93</v>
      </c>
      <c r="AC1271" t="s">
        <v>94</v>
      </c>
      <c r="AD1271" t="s">
        <v>96</v>
      </c>
      <c r="AE1271" t="s">
        <v>82</v>
      </c>
      <c r="AG1271" t="s">
        <v>970</v>
      </c>
      <c r="AH1271" t="s">
        <v>970</v>
      </c>
      <c r="AI1271" t="s">
        <v>95</v>
      </c>
      <c r="AJ1271" t="s">
        <v>95</v>
      </c>
      <c r="AK1271" t="s">
        <v>98</v>
      </c>
      <c r="AL1271" t="s">
        <v>98</v>
      </c>
      <c r="AM1271" t="s">
        <v>98</v>
      </c>
      <c r="AN1271" t="s">
        <v>98</v>
      </c>
      <c r="AO1271" t="s">
        <v>95</v>
      </c>
      <c r="AP1271" t="s">
        <v>95</v>
      </c>
      <c r="AR1271" t="s">
        <v>95</v>
      </c>
      <c r="AY1271" t="s">
        <v>96</v>
      </c>
      <c r="AZ1271" t="s">
        <v>98</v>
      </c>
      <c r="BA1271" t="s">
        <v>95</v>
      </c>
      <c r="BB1271" t="s">
        <v>98</v>
      </c>
      <c r="BE1271" t="s">
        <v>151</v>
      </c>
      <c r="BF1271" t="s">
        <v>98</v>
      </c>
      <c r="BG1271" t="s">
        <v>107</v>
      </c>
      <c r="BH1271" t="s">
        <v>98</v>
      </c>
      <c r="BN1271" t="s">
        <v>107</v>
      </c>
      <c r="BO1271" t="s">
        <v>95</v>
      </c>
      <c r="BS1271" t="s">
        <v>80</v>
      </c>
      <c r="BT1271" t="s">
        <v>99</v>
      </c>
      <c r="BV1271" t="s">
        <v>157</v>
      </c>
      <c r="CA1271" t="s">
        <v>101</v>
      </c>
    </row>
    <row r="1272" spans="1:79" x14ac:dyDescent="0.3">
      <c r="A1272">
        <v>1271</v>
      </c>
      <c r="B1272" t="s">
        <v>86</v>
      </c>
      <c r="C1272" t="s">
        <v>87</v>
      </c>
      <c r="D1272">
        <v>37</v>
      </c>
      <c r="E1272">
        <v>18</v>
      </c>
      <c r="F1272" t="s">
        <v>723</v>
      </c>
      <c r="G1272" t="s">
        <v>842</v>
      </c>
      <c r="H1272" t="s">
        <v>85</v>
      </c>
      <c r="I1272">
        <v>136</v>
      </c>
      <c r="J1272" t="s">
        <v>1868</v>
      </c>
      <c r="N1272" t="s">
        <v>80</v>
      </c>
      <c r="U1272">
        <f t="shared" si="19"/>
        <v>1589</v>
      </c>
      <c r="V1272" t="s">
        <v>1980</v>
      </c>
      <c r="W1272" t="s">
        <v>1981</v>
      </c>
      <c r="Y1272" t="s">
        <v>79</v>
      </c>
      <c r="Z1272" t="s">
        <v>316</v>
      </c>
      <c r="AA1272" t="s">
        <v>317</v>
      </c>
      <c r="AB1272" t="s">
        <v>93</v>
      </c>
      <c r="AC1272" t="s">
        <v>94</v>
      </c>
      <c r="AD1272" t="s">
        <v>96</v>
      </c>
      <c r="AE1272" t="s">
        <v>82</v>
      </c>
      <c r="AG1272" t="s">
        <v>970</v>
      </c>
      <c r="AH1272" t="s">
        <v>970</v>
      </c>
      <c r="AI1272" t="s">
        <v>95</v>
      </c>
      <c r="AJ1272" t="s">
        <v>95</v>
      </c>
      <c r="AK1272" t="s">
        <v>98</v>
      </c>
      <c r="AL1272" t="s">
        <v>98</v>
      </c>
      <c r="AM1272" t="s">
        <v>98</v>
      </c>
      <c r="AN1272" t="s">
        <v>98</v>
      </c>
      <c r="AQ1272" t="s">
        <v>95</v>
      </c>
      <c r="AY1272" t="s">
        <v>98</v>
      </c>
      <c r="AZ1272" t="s">
        <v>95</v>
      </c>
      <c r="BA1272" t="s">
        <v>98</v>
      </c>
      <c r="BB1272" t="s">
        <v>98</v>
      </c>
      <c r="BE1272" t="s">
        <v>82</v>
      </c>
      <c r="BF1272" t="s">
        <v>98</v>
      </c>
      <c r="BG1272" t="s">
        <v>107</v>
      </c>
      <c r="BH1272" t="s">
        <v>98</v>
      </c>
      <c r="BN1272" t="s">
        <v>107</v>
      </c>
      <c r="BS1272" t="s">
        <v>80</v>
      </c>
      <c r="BT1272" t="s">
        <v>152</v>
      </c>
      <c r="BV1272" t="s">
        <v>157</v>
      </c>
      <c r="CA1272" t="s">
        <v>101</v>
      </c>
    </row>
    <row r="1273" spans="1:79" x14ac:dyDescent="0.3">
      <c r="A1273">
        <v>1272</v>
      </c>
      <c r="B1273" t="s">
        <v>86</v>
      </c>
      <c r="C1273" t="s">
        <v>87</v>
      </c>
      <c r="D1273">
        <v>37</v>
      </c>
      <c r="E1273">
        <v>18</v>
      </c>
      <c r="F1273" t="s">
        <v>723</v>
      </c>
      <c r="G1273" t="s">
        <v>842</v>
      </c>
      <c r="H1273" t="s">
        <v>85</v>
      </c>
      <c r="I1273">
        <v>136</v>
      </c>
      <c r="J1273" t="s">
        <v>1868</v>
      </c>
      <c r="N1273" t="s">
        <v>80</v>
      </c>
      <c r="U1273">
        <f t="shared" si="19"/>
        <v>1590</v>
      </c>
      <c r="V1273" t="s">
        <v>1982</v>
      </c>
      <c r="W1273" t="s">
        <v>201</v>
      </c>
      <c r="Y1273" t="s">
        <v>79</v>
      </c>
      <c r="Z1273" t="s">
        <v>117</v>
      </c>
      <c r="AA1273" t="s">
        <v>118</v>
      </c>
      <c r="AB1273" t="s">
        <v>93</v>
      </c>
      <c r="AC1273" t="s">
        <v>94</v>
      </c>
      <c r="AD1273" t="s">
        <v>95</v>
      </c>
      <c r="AE1273" t="s">
        <v>96</v>
      </c>
      <c r="AG1273" t="s">
        <v>126</v>
      </c>
      <c r="AH1273" t="s">
        <v>126</v>
      </c>
      <c r="AI1273" t="s">
        <v>95</v>
      </c>
      <c r="AJ1273" t="s">
        <v>95</v>
      </c>
      <c r="AK1273" t="s">
        <v>98</v>
      </c>
      <c r="AL1273" t="s">
        <v>98</v>
      </c>
      <c r="AM1273" t="s">
        <v>98</v>
      </c>
      <c r="AN1273" t="s">
        <v>98</v>
      </c>
      <c r="AO1273" t="s">
        <v>95</v>
      </c>
      <c r="AY1273" t="s">
        <v>98</v>
      </c>
      <c r="AZ1273" t="s">
        <v>98</v>
      </c>
      <c r="BA1273" t="s">
        <v>98</v>
      </c>
      <c r="BB1273" t="s">
        <v>98</v>
      </c>
      <c r="BE1273" t="s">
        <v>94</v>
      </c>
      <c r="BF1273" t="s">
        <v>98</v>
      </c>
      <c r="BG1273" t="s">
        <v>96</v>
      </c>
      <c r="BH1273" t="s">
        <v>98</v>
      </c>
      <c r="BN1273" t="s">
        <v>96</v>
      </c>
      <c r="BS1273" t="s">
        <v>80</v>
      </c>
      <c r="BT1273" t="s">
        <v>533</v>
      </c>
      <c r="BV1273" t="s">
        <v>100</v>
      </c>
      <c r="CA1273" t="s">
        <v>101</v>
      </c>
    </row>
    <row r="1274" spans="1:79" x14ac:dyDescent="0.3">
      <c r="A1274">
        <v>1273</v>
      </c>
      <c r="B1274" t="s">
        <v>86</v>
      </c>
      <c r="C1274" t="s">
        <v>87</v>
      </c>
      <c r="D1274">
        <v>37</v>
      </c>
      <c r="E1274">
        <v>18</v>
      </c>
      <c r="F1274" t="s">
        <v>723</v>
      </c>
      <c r="G1274" t="s">
        <v>842</v>
      </c>
      <c r="H1274" t="s">
        <v>85</v>
      </c>
      <c r="I1274">
        <v>136</v>
      </c>
      <c r="J1274" t="s">
        <v>1868</v>
      </c>
      <c r="N1274" t="s">
        <v>80</v>
      </c>
      <c r="U1274">
        <f t="shared" si="19"/>
        <v>1591</v>
      </c>
      <c r="V1274" t="s">
        <v>1983</v>
      </c>
      <c r="W1274" t="s">
        <v>513</v>
      </c>
      <c r="Y1274" t="s">
        <v>79</v>
      </c>
      <c r="Z1274" t="s">
        <v>160</v>
      </c>
      <c r="AA1274" t="s">
        <v>161</v>
      </c>
      <c r="AB1274" t="s">
        <v>93</v>
      </c>
      <c r="AC1274" t="s">
        <v>107</v>
      </c>
      <c r="AD1274" t="s">
        <v>96</v>
      </c>
      <c r="AE1274" t="s">
        <v>107</v>
      </c>
      <c r="AG1274" t="s">
        <v>106</v>
      </c>
      <c r="AH1274" t="s">
        <v>106</v>
      </c>
      <c r="AI1274" t="s">
        <v>95</v>
      </c>
      <c r="AJ1274" t="s">
        <v>95</v>
      </c>
      <c r="AK1274" t="s">
        <v>98</v>
      </c>
      <c r="AL1274" t="s">
        <v>98</v>
      </c>
      <c r="AM1274" t="s">
        <v>98</v>
      </c>
      <c r="AN1274" t="s">
        <v>98</v>
      </c>
      <c r="AV1274" t="s">
        <v>95</v>
      </c>
      <c r="AY1274" t="s">
        <v>98</v>
      </c>
      <c r="AZ1274" t="s">
        <v>98</v>
      </c>
      <c r="BA1274" t="s">
        <v>96</v>
      </c>
      <c r="BB1274" t="s">
        <v>98</v>
      </c>
      <c r="BE1274" t="s">
        <v>82</v>
      </c>
      <c r="BF1274" t="s">
        <v>107</v>
      </c>
      <c r="BG1274" t="s">
        <v>98</v>
      </c>
      <c r="BH1274" t="s">
        <v>98</v>
      </c>
      <c r="BN1274" t="s">
        <v>107</v>
      </c>
      <c r="BO1274" t="s">
        <v>95</v>
      </c>
      <c r="BS1274" t="s">
        <v>80</v>
      </c>
      <c r="BT1274" t="s">
        <v>80</v>
      </c>
      <c r="BU1274" t="s">
        <v>400</v>
      </c>
      <c r="BV1274" t="s">
        <v>157</v>
      </c>
      <c r="CA1274" t="s">
        <v>101</v>
      </c>
    </row>
    <row r="1275" spans="1:79" x14ac:dyDescent="0.3">
      <c r="A1275">
        <v>1274</v>
      </c>
      <c r="B1275" t="s">
        <v>86</v>
      </c>
      <c r="C1275" t="s">
        <v>87</v>
      </c>
      <c r="D1275">
        <v>37</v>
      </c>
      <c r="E1275">
        <v>18</v>
      </c>
      <c r="F1275" t="s">
        <v>723</v>
      </c>
      <c r="G1275" t="s">
        <v>842</v>
      </c>
      <c r="H1275" t="s">
        <v>85</v>
      </c>
      <c r="I1275">
        <v>136</v>
      </c>
      <c r="J1275" t="s">
        <v>1868</v>
      </c>
      <c r="N1275" t="s">
        <v>80</v>
      </c>
      <c r="U1275">
        <f t="shared" si="19"/>
        <v>1592</v>
      </c>
      <c r="V1275" t="s">
        <v>80</v>
      </c>
      <c r="W1275" t="s">
        <v>80</v>
      </c>
      <c r="Y1275" t="s">
        <v>79</v>
      </c>
      <c r="Z1275" t="s">
        <v>80</v>
      </c>
      <c r="AA1275" t="s">
        <v>80</v>
      </c>
      <c r="AB1275" t="s">
        <v>165</v>
      </c>
      <c r="AC1275" t="s">
        <v>107</v>
      </c>
      <c r="AD1275" t="s">
        <v>80</v>
      </c>
      <c r="AE1275" t="s">
        <v>107</v>
      </c>
      <c r="AH1275" t="s">
        <v>98</v>
      </c>
      <c r="AI1275" t="s">
        <v>98</v>
      </c>
      <c r="AJ1275" t="s">
        <v>98</v>
      </c>
      <c r="AK1275" t="s">
        <v>98</v>
      </c>
      <c r="AL1275" t="s">
        <v>98</v>
      </c>
      <c r="AM1275" t="s">
        <v>98</v>
      </c>
      <c r="AN1275" t="s">
        <v>98</v>
      </c>
      <c r="AY1275" t="s">
        <v>98</v>
      </c>
      <c r="AZ1275" t="s">
        <v>98</v>
      </c>
      <c r="BA1275" t="s">
        <v>98</v>
      </c>
      <c r="BB1275" t="s">
        <v>98</v>
      </c>
      <c r="BE1275" t="s">
        <v>98</v>
      </c>
      <c r="BF1275" t="s">
        <v>98</v>
      </c>
      <c r="BG1275" t="s">
        <v>98</v>
      </c>
      <c r="BH1275" t="s">
        <v>98</v>
      </c>
      <c r="BS1275" t="s">
        <v>80</v>
      </c>
      <c r="BT1275" t="s">
        <v>80</v>
      </c>
      <c r="BV1275" t="s">
        <v>80</v>
      </c>
      <c r="CA1275" t="s">
        <v>101</v>
      </c>
    </row>
    <row r="1276" spans="1:79" x14ac:dyDescent="0.3">
      <c r="A1276">
        <v>1275</v>
      </c>
      <c r="B1276" t="s">
        <v>86</v>
      </c>
      <c r="C1276" t="s">
        <v>87</v>
      </c>
      <c r="D1276">
        <v>37</v>
      </c>
      <c r="E1276">
        <v>18</v>
      </c>
      <c r="F1276" t="s">
        <v>723</v>
      </c>
      <c r="G1276" t="s">
        <v>842</v>
      </c>
      <c r="H1276" t="s">
        <v>85</v>
      </c>
      <c r="I1276">
        <v>136</v>
      </c>
      <c r="J1276" t="s">
        <v>1868</v>
      </c>
      <c r="N1276" t="s">
        <v>80</v>
      </c>
      <c r="U1276">
        <f t="shared" si="19"/>
        <v>1593</v>
      </c>
      <c r="V1276" t="s">
        <v>1984</v>
      </c>
      <c r="W1276" t="s">
        <v>535</v>
      </c>
      <c r="Y1276" t="s">
        <v>79</v>
      </c>
      <c r="Z1276" t="s">
        <v>383</v>
      </c>
      <c r="AA1276" t="s">
        <v>384</v>
      </c>
      <c r="AB1276" t="s">
        <v>93</v>
      </c>
      <c r="AC1276" t="s">
        <v>107</v>
      </c>
      <c r="AD1276" t="s">
        <v>96</v>
      </c>
      <c r="AE1276" t="s">
        <v>82</v>
      </c>
      <c r="AG1276" t="s">
        <v>113</v>
      </c>
      <c r="AH1276" t="s">
        <v>113</v>
      </c>
      <c r="AI1276" t="s">
        <v>95</v>
      </c>
      <c r="AJ1276" t="s">
        <v>95</v>
      </c>
      <c r="AK1276" t="s">
        <v>98</v>
      </c>
      <c r="AL1276" t="s">
        <v>98</v>
      </c>
      <c r="AM1276" t="s">
        <v>98</v>
      </c>
      <c r="AN1276" t="s">
        <v>98</v>
      </c>
      <c r="AO1276" t="s">
        <v>96</v>
      </c>
      <c r="AP1276" t="s">
        <v>95</v>
      </c>
      <c r="AS1276" t="s">
        <v>95</v>
      </c>
      <c r="AY1276" t="s">
        <v>95</v>
      </c>
      <c r="AZ1276" t="s">
        <v>98</v>
      </c>
      <c r="BA1276" t="s">
        <v>96</v>
      </c>
      <c r="BB1276" t="s">
        <v>98</v>
      </c>
      <c r="BE1276" t="s">
        <v>320</v>
      </c>
      <c r="BF1276" t="s">
        <v>98</v>
      </c>
      <c r="BG1276" t="s">
        <v>107</v>
      </c>
      <c r="BH1276" t="s">
        <v>98</v>
      </c>
      <c r="BN1276" t="s">
        <v>107</v>
      </c>
      <c r="BS1276" t="s">
        <v>80</v>
      </c>
      <c r="BT1276" t="s">
        <v>152</v>
      </c>
      <c r="BV1276" t="s">
        <v>157</v>
      </c>
      <c r="CA1276" t="s">
        <v>101</v>
      </c>
    </row>
    <row r="1277" spans="1:79" x14ac:dyDescent="0.3">
      <c r="A1277">
        <v>1276</v>
      </c>
      <c r="B1277" t="s">
        <v>86</v>
      </c>
      <c r="C1277" t="s">
        <v>87</v>
      </c>
      <c r="D1277">
        <v>37</v>
      </c>
      <c r="E1277">
        <v>18</v>
      </c>
      <c r="F1277" t="s">
        <v>723</v>
      </c>
      <c r="G1277" t="s">
        <v>842</v>
      </c>
      <c r="H1277" t="s">
        <v>85</v>
      </c>
      <c r="I1277">
        <v>136</v>
      </c>
      <c r="J1277" t="s">
        <v>1868</v>
      </c>
      <c r="N1277" t="s">
        <v>80</v>
      </c>
      <c r="U1277">
        <f t="shared" si="19"/>
        <v>1594</v>
      </c>
      <c r="V1277" t="s">
        <v>1698</v>
      </c>
      <c r="W1277" t="s">
        <v>1985</v>
      </c>
      <c r="Y1277" t="s">
        <v>79</v>
      </c>
      <c r="Z1277" t="s">
        <v>111</v>
      </c>
      <c r="AA1277" t="s">
        <v>112</v>
      </c>
      <c r="AB1277" t="s">
        <v>93</v>
      </c>
      <c r="AC1277" t="s">
        <v>107</v>
      </c>
      <c r="AD1277" t="s">
        <v>95</v>
      </c>
      <c r="AE1277" t="s">
        <v>96</v>
      </c>
      <c r="AG1277" t="s">
        <v>126</v>
      </c>
      <c r="AH1277" t="s">
        <v>126</v>
      </c>
      <c r="AI1277" t="s">
        <v>95</v>
      </c>
      <c r="AJ1277" t="s">
        <v>95</v>
      </c>
      <c r="AK1277" t="s">
        <v>98</v>
      </c>
      <c r="AL1277" t="s">
        <v>98</v>
      </c>
      <c r="AM1277" t="s">
        <v>98</v>
      </c>
      <c r="AN1277" t="s">
        <v>98</v>
      </c>
      <c r="AO1277" t="s">
        <v>95</v>
      </c>
      <c r="AY1277" t="s">
        <v>95</v>
      </c>
      <c r="AZ1277" t="s">
        <v>95</v>
      </c>
      <c r="BA1277" t="s">
        <v>98</v>
      </c>
      <c r="BB1277" t="s">
        <v>98</v>
      </c>
      <c r="BE1277" t="s">
        <v>82</v>
      </c>
      <c r="BF1277" t="s">
        <v>98</v>
      </c>
      <c r="BG1277" t="s">
        <v>94</v>
      </c>
      <c r="BH1277" t="s">
        <v>98</v>
      </c>
      <c r="BN1277" t="s">
        <v>94</v>
      </c>
      <c r="BS1277" t="s">
        <v>80</v>
      </c>
      <c r="BT1277" t="s">
        <v>152</v>
      </c>
      <c r="BV1277" t="s">
        <v>100</v>
      </c>
      <c r="CA1277" t="s">
        <v>101</v>
      </c>
    </row>
    <row r="1278" spans="1:79" x14ac:dyDescent="0.3">
      <c r="A1278">
        <v>1277</v>
      </c>
      <c r="B1278" t="s">
        <v>86</v>
      </c>
      <c r="C1278" t="s">
        <v>87</v>
      </c>
      <c r="D1278">
        <v>37</v>
      </c>
      <c r="E1278">
        <v>18</v>
      </c>
      <c r="F1278" t="s">
        <v>723</v>
      </c>
      <c r="G1278" t="s">
        <v>842</v>
      </c>
      <c r="H1278" t="s">
        <v>85</v>
      </c>
      <c r="I1278">
        <v>136</v>
      </c>
      <c r="J1278" t="s">
        <v>1868</v>
      </c>
      <c r="N1278" t="s">
        <v>80</v>
      </c>
      <c r="U1278">
        <f t="shared" si="19"/>
        <v>1595</v>
      </c>
      <c r="V1278" t="s">
        <v>1626</v>
      </c>
      <c r="W1278" t="s">
        <v>1986</v>
      </c>
      <c r="Y1278" t="s">
        <v>79</v>
      </c>
      <c r="Z1278" t="s">
        <v>168</v>
      </c>
      <c r="AA1278" t="s">
        <v>169</v>
      </c>
      <c r="AB1278" t="s">
        <v>131</v>
      </c>
      <c r="AC1278" t="s">
        <v>82</v>
      </c>
      <c r="AD1278" t="s">
        <v>95</v>
      </c>
      <c r="AE1278" t="s">
        <v>94</v>
      </c>
      <c r="AG1278" t="s">
        <v>265</v>
      </c>
      <c r="AH1278" t="s">
        <v>265</v>
      </c>
      <c r="AI1278" t="s">
        <v>98</v>
      </c>
      <c r="AJ1278" t="s">
        <v>98</v>
      </c>
      <c r="AK1278" t="s">
        <v>98</v>
      </c>
      <c r="AL1278" t="s">
        <v>98</v>
      </c>
      <c r="AM1278" t="s">
        <v>98</v>
      </c>
      <c r="AN1278" t="s">
        <v>95</v>
      </c>
      <c r="AY1278" t="s">
        <v>98</v>
      </c>
      <c r="AZ1278" t="s">
        <v>95</v>
      </c>
      <c r="BA1278" t="s">
        <v>98</v>
      </c>
      <c r="BB1278" t="s">
        <v>95</v>
      </c>
      <c r="BE1278" t="s">
        <v>94</v>
      </c>
      <c r="BF1278" t="s">
        <v>95</v>
      </c>
      <c r="BG1278" t="s">
        <v>98</v>
      </c>
      <c r="BH1278" t="s">
        <v>98</v>
      </c>
      <c r="BN1278" t="s">
        <v>95</v>
      </c>
      <c r="BO1278" t="s">
        <v>95</v>
      </c>
      <c r="BS1278" t="s">
        <v>80</v>
      </c>
      <c r="BT1278" t="s">
        <v>152</v>
      </c>
      <c r="BV1278" t="s">
        <v>100</v>
      </c>
      <c r="CA1278" t="s">
        <v>101</v>
      </c>
    </row>
    <row r="1279" spans="1:79" x14ac:dyDescent="0.3">
      <c r="A1279">
        <v>1278</v>
      </c>
      <c r="B1279" t="s">
        <v>86</v>
      </c>
      <c r="C1279" t="s">
        <v>87</v>
      </c>
      <c r="D1279">
        <v>37</v>
      </c>
      <c r="E1279">
        <v>18</v>
      </c>
      <c r="F1279" t="s">
        <v>723</v>
      </c>
      <c r="G1279" t="s">
        <v>842</v>
      </c>
      <c r="H1279" t="s">
        <v>85</v>
      </c>
      <c r="I1279">
        <v>136</v>
      </c>
      <c r="J1279" t="s">
        <v>1868</v>
      </c>
      <c r="N1279" t="s">
        <v>80</v>
      </c>
      <c r="U1279">
        <f t="shared" si="19"/>
        <v>1596</v>
      </c>
      <c r="V1279" t="s">
        <v>1987</v>
      </c>
      <c r="W1279" t="s">
        <v>80</v>
      </c>
      <c r="Y1279" t="s">
        <v>79</v>
      </c>
      <c r="Z1279" t="s">
        <v>80</v>
      </c>
      <c r="AA1279" t="s">
        <v>80</v>
      </c>
      <c r="AB1279" t="s">
        <v>93</v>
      </c>
      <c r="AC1279" t="s">
        <v>82</v>
      </c>
      <c r="AD1279" t="s">
        <v>95</v>
      </c>
      <c r="AE1279" t="s">
        <v>95</v>
      </c>
      <c r="AG1279" t="s">
        <v>334</v>
      </c>
      <c r="AH1279" t="s">
        <v>334</v>
      </c>
      <c r="AI1279" t="s">
        <v>98</v>
      </c>
      <c r="AJ1279" t="s">
        <v>95</v>
      </c>
      <c r="AK1279" t="s">
        <v>98</v>
      </c>
      <c r="AL1279" t="s">
        <v>98</v>
      </c>
      <c r="AM1279" t="s">
        <v>98</v>
      </c>
      <c r="AN1279" t="s">
        <v>98</v>
      </c>
      <c r="AQ1279" t="s">
        <v>95</v>
      </c>
      <c r="AY1279" t="s">
        <v>98</v>
      </c>
      <c r="AZ1279" t="s">
        <v>98</v>
      </c>
      <c r="BA1279" t="s">
        <v>98</v>
      </c>
      <c r="BB1279" t="s">
        <v>98</v>
      </c>
      <c r="BE1279" t="s">
        <v>96</v>
      </c>
      <c r="BF1279" t="s">
        <v>98</v>
      </c>
      <c r="BG1279" t="s">
        <v>98</v>
      </c>
      <c r="BH1279" t="s">
        <v>98</v>
      </c>
      <c r="BS1279" t="s">
        <v>80</v>
      </c>
      <c r="BT1279" t="s">
        <v>152</v>
      </c>
      <c r="BV1279" t="s">
        <v>100</v>
      </c>
      <c r="CA1279" t="s">
        <v>101</v>
      </c>
    </row>
    <row r="1280" spans="1:79" x14ac:dyDescent="0.3">
      <c r="A1280">
        <v>1279</v>
      </c>
      <c r="B1280" t="s">
        <v>86</v>
      </c>
      <c r="C1280" t="s">
        <v>87</v>
      </c>
      <c r="D1280">
        <v>37</v>
      </c>
      <c r="E1280">
        <v>18</v>
      </c>
      <c r="F1280" t="s">
        <v>723</v>
      </c>
      <c r="G1280" t="s">
        <v>842</v>
      </c>
      <c r="H1280" t="s">
        <v>85</v>
      </c>
      <c r="I1280">
        <v>136</v>
      </c>
      <c r="J1280" t="s">
        <v>1868</v>
      </c>
      <c r="N1280" t="s">
        <v>80</v>
      </c>
      <c r="U1280">
        <f t="shared" si="19"/>
        <v>1597</v>
      </c>
      <c r="V1280" t="s">
        <v>1988</v>
      </c>
      <c r="W1280" t="s">
        <v>295</v>
      </c>
      <c r="Y1280" t="s">
        <v>79</v>
      </c>
      <c r="Z1280" t="s">
        <v>1039</v>
      </c>
      <c r="AA1280" t="s">
        <v>1040</v>
      </c>
      <c r="AB1280" t="s">
        <v>93</v>
      </c>
      <c r="AC1280" t="s">
        <v>82</v>
      </c>
      <c r="AD1280" t="s">
        <v>95</v>
      </c>
      <c r="AE1280" t="s">
        <v>96</v>
      </c>
      <c r="AG1280" t="s">
        <v>265</v>
      </c>
      <c r="AH1280" t="s">
        <v>265</v>
      </c>
      <c r="AI1280" t="s">
        <v>95</v>
      </c>
      <c r="AJ1280" t="s">
        <v>95</v>
      </c>
      <c r="AK1280" t="s">
        <v>98</v>
      </c>
      <c r="AL1280" t="s">
        <v>98</v>
      </c>
      <c r="AM1280" t="s">
        <v>98</v>
      </c>
      <c r="AN1280" t="s">
        <v>98</v>
      </c>
      <c r="AY1280" t="s">
        <v>98</v>
      </c>
      <c r="AZ1280" t="s">
        <v>95</v>
      </c>
      <c r="BA1280" t="s">
        <v>98</v>
      </c>
      <c r="BB1280" t="s">
        <v>95</v>
      </c>
      <c r="BE1280" t="s">
        <v>107</v>
      </c>
      <c r="BF1280" t="s">
        <v>94</v>
      </c>
      <c r="BG1280" t="s">
        <v>98</v>
      </c>
      <c r="BH1280" t="s">
        <v>98</v>
      </c>
      <c r="BN1280" t="s">
        <v>94</v>
      </c>
      <c r="BS1280" t="s">
        <v>80</v>
      </c>
      <c r="BT1280" t="s">
        <v>152</v>
      </c>
      <c r="BV1280" t="s">
        <v>100</v>
      </c>
      <c r="CA1280" t="s">
        <v>101</v>
      </c>
    </row>
    <row r="1281" spans="1:79" x14ac:dyDescent="0.3">
      <c r="A1281">
        <v>1280</v>
      </c>
      <c r="B1281" t="s">
        <v>86</v>
      </c>
      <c r="C1281" t="s">
        <v>87</v>
      </c>
      <c r="D1281">
        <v>37</v>
      </c>
      <c r="E1281">
        <v>18</v>
      </c>
      <c r="F1281" t="s">
        <v>723</v>
      </c>
      <c r="G1281" t="s">
        <v>842</v>
      </c>
      <c r="H1281" t="s">
        <v>85</v>
      </c>
      <c r="I1281">
        <v>136</v>
      </c>
      <c r="J1281" t="s">
        <v>1868</v>
      </c>
      <c r="N1281" t="s">
        <v>80</v>
      </c>
      <c r="U1281">
        <f t="shared" si="19"/>
        <v>1598</v>
      </c>
      <c r="V1281" t="s">
        <v>1989</v>
      </c>
      <c r="W1281" t="s">
        <v>221</v>
      </c>
      <c r="Y1281" t="s">
        <v>79</v>
      </c>
      <c r="Z1281" t="s">
        <v>316</v>
      </c>
      <c r="AA1281" t="s">
        <v>317</v>
      </c>
      <c r="AB1281" t="s">
        <v>278</v>
      </c>
      <c r="AC1281" t="s">
        <v>484</v>
      </c>
      <c r="AD1281" t="s">
        <v>95</v>
      </c>
      <c r="AE1281" t="s">
        <v>96</v>
      </c>
      <c r="AG1281" t="s">
        <v>150</v>
      </c>
      <c r="AH1281" t="s">
        <v>150</v>
      </c>
      <c r="AI1281" t="s">
        <v>95</v>
      </c>
      <c r="AJ1281" t="s">
        <v>95</v>
      </c>
      <c r="AK1281" t="s">
        <v>98</v>
      </c>
      <c r="AL1281" t="s">
        <v>98</v>
      </c>
      <c r="AM1281" t="s">
        <v>98</v>
      </c>
      <c r="AN1281" t="s">
        <v>98</v>
      </c>
      <c r="AP1281" t="s">
        <v>95</v>
      </c>
      <c r="AY1281" t="s">
        <v>98</v>
      </c>
      <c r="AZ1281" t="s">
        <v>98</v>
      </c>
      <c r="BA1281" t="s">
        <v>98</v>
      </c>
      <c r="BB1281" t="s">
        <v>98</v>
      </c>
      <c r="BE1281" t="s">
        <v>94</v>
      </c>
      <c r="BF1281" t="s">
        <v>98</v>
      </c>
      <c r="BG1281" t="s">
        <v>98</v>
      </c>
      <c r="BH1281" t="s">
        <v>98</v>
      </c>
      <c r="BS1281" t="s">
        <v>80</v>
      </c>
      <c r="BT1281" t="s">
        <v>114</v>
      </c>
      <c r="BV1281" t="s">
        <v>100</v>
      </c>
      <c r="CA1281" t="s">
        <v>101</v>
      </c>
    </row>
    <row r="1282" spans="1:79" x14ac:dyDescent="0.3">
      <c r="A1282">
        <v>1281</v>
      </c>
      <c r="B1282" t="s">
        <v>86</v>
      </c>
      <c r="C1282" t="s">
        <v>87</v>
      </c>
      <c r="D1282">
        <v>37</v>
      </c>
      <c r="E1282">
        <v>18</v>
      </c>
      <c r="F1282" t="s">
        <v>723</v>
      </c>
      <c r="G1282" t="s">
        <v>842</v>
      </c>
      <c r="H1282" t="s">
        <v>85</v>
      </c>
      <c r="I1282">
        <v>136</v>
      </c>
      <c r="J1282" t="s">
        <v>1868</v>
      </c>
      <c r="N1282" t="s">
        <v>80</v>
      </c>
      <c r="U1282">
        <f t="shared" si="19"/>
        <v>1599</v>
      </c>
      <c r="V1282" t="s">
        <v>1990</v>
      </c>
      <c r="W1282" t="s">
        <v>80</v>
      </c>
      <c r="Y1282" t="s">
        <v>79</v>
      </c>
      <c r="Z1282" t="s">
        <v>80</v>
      </c>
      <c r="AA1282" t="s">
        <v>80</v>
      </c>
      <c r="AB1282" t="s">
        <v>357</v>
      </c>
      <c r="AC1282" t="s">
        <v>484</v>
      </c>
      <c r="AD1282" t="s">
        <v>95</v>
      </c>
      <c r="AE1282" t="s">
        <v>94</v>
      </c>
      <c r="AG1282" t="s">
        <v>126</v>
      </c>
      <c r="AH1282" t="s">
        <v>126</v>
      </c>
      <c r="AI1282" t="s">
        <v>95</v>
      </c>
      <c r="AJ1282" t="s">
        <v>95</v>
      </c>
      <c r="AK1282" t="s">
        <v>98</v>
      </c>
      <c r="AL1282" t="s">
        <v>98</v>
      </c>
      <c r="AM1282" t="s">
        <v>98</v>
      </c>
      <c r="AN1282" t="s">
        <v>98</v>
      </c>
      <c r="AO1282" t="s">
        <v>95</v>
      </c>
      <c r="AY1282" t="s">
        <v>98</v>
      </c>
      <c r="AZ1282" t="s">
        <v>98</v>
      </c>
      <c r="BA1282" t="s">
        <v>98</v>
      </c>
      <c r="BB1282" t="s">
        <v>98</v>
      </c>
      <c r="BE1282" t="s">
        <v>94</v>
      </c>
      <c r="BF1282" t="s">
        <v>98</v>
      </c>
      <c r="BG1282" t="s">
        <v>98</v>
      </c>
      <c r="BH1282" t="s">
        <v>98</v>
      </c>
      <c r="BS1282" t="s">
        <v>80</v>
      </c>
      <c r="BT1282" t="s">
        <v>80</v>
      </c>
      <c r="BV1282" t="s">
        <v>330</v>
      </c>
      <c r="CA1282" t="s">
        <v>101</v>
      </c>
    </row>
    <row r="1283" spans="1:79" x14ac:dyDescent="0.3">
      <c r="A1283">
        <v>1282</v>
      </c>
      <c r="B1283" t="s">
        <v>86</v>
      </c>
      <c r="C1283" t="s">
        <v>87</v>
      </c>
      <c r="D1283">
        <v>37</v>
      </c>
      <c r="E1283">
        <v>18</v>
      </c>
      <c r="F1283" t="s">
        <v>723</v>
      </c>
      <c r="G1283" t="s">
        <v>842</v>
      </c>
      <c r="H1283" t="s">
        <v>85</v>
      </c>
      <c r="I1283">
        <v>136</v>
      </c>
      <c r="J1283" t="s">
        <v>1868</v>
      </c>
      <c r="N1283" t="s">
        <v>80</v>
      </c>
      <c r="U1283">
        <f t="shared" si="19"/>
        <v>1600</v>
      </c>
      <c r="V1283" t="s">
        <v>541</v>
      </c>
      <c r="W1283" t="s">
        <v>188</v>
      </c>
      <c r="Y1283" t="s">
        <v>79</v>
      </c>
      <c r="Z1283" t="s">
        <v>271</v>
      </c>
      <c r="AA1283" t="s">
        <v>272</v>
      </c>
      <c r="AB1283" t="s">
        <v>1770</v>
      </c>
      <c r="AC1283" t="s">
        <v>484</v>
      </c>
      <c r="AD1283" t="s">
        <v>95</v>
      </c>
      <c r="AE1283" t="s">
        <v>95</v>
      </c>
      <c r="AG1283" t="s">
        <v>334</v>
      </c>
      <c r="AH1283" t="s">
        <v>334</v>
      </c>
      <c r="AI1283" t="s">
        <v>98</v>
      </c>
      <c r="AJ1283" t="s">
        <v>98</v>
      </c>
      <c r="AK1283" t="s">
        <v>98</v>
      </c>
      <c r="AL1283" t="s">
        <v>98</v>
      </c>
      <c r="AM1283" t="s">
        <v>98</v>
      </c>
      <c r="AN1283" t="s">
        <v>95</v>
      </c>
      <c r="AY1283" t="s">
        <v>98</v>
      </c>
      <c r="AZ1283" t="s">
        <v>98</v>
      </c>
      <c r="BA1283" t="s">
        <v>98</v>
      </c>
      <c r="BB1283" t="s">
        <v>98</v>
      </c>
      <c r="BE1283" t="s">
        <v>95</v>
      </c>
      <c r="BF1283" t="s">
        <v>98</v>
      </c>
      <c r="BG1283" t="s">
        <v>98</v>
      </c>
      <c r="BH1283" t="s">
        <v>98</v>
      </c>
      <c r="BS1283" t="s">
        <v>80</v>
      </c>
      <c r="BT1283" t="s">
        <v>80</v>
      </c>
      <c r="BV1283" t="s">
        <v>100</v>
      </c>
      <c r="CA1283" t="s">
        <v>101</v>
      </c>
    </row>
    <row r="1284" spans="1:79" x14ac:dyDescent="0.3">
      <c r="A1284">
        <v>1283</v>
      </c>
      <c r="B1284" t="s">
        <v>86</v>
      </c>
      <c r="C1284" t="s">
        <v>87</v>
      </c>
      <c r="D1284">
        <v>37</v>
      </c>
      <c r="E1284">
        <v>18</v>
      </c>
      <c r="F1284" t="s">
        <v>723</v>
      </c>
      <c r="G1284" t="s">
        <v>842</v>
      </c>
      <c r="H1284" t="s">
        <v>85</v>
      </c>
      <c r="I1284">
        <v>136</v>
      </c>
      <c r="J1284" t="s">
        <v>1868</v>
      </c>
      <c r="N1284" t="s">
        <v>80</v>
      </c>
      <c r="U1284">
        <f t="shared" ref="U1284:U1347" si="20">IF(V1284="idem",U1283,U1283+1)</f>
        <v>1601</v>
      </c>
      <c r="V1284" t="s">
        <v>1991</v>
      </c>
      <c r="W1284" t="s">
        <v>325</v>
      </c>
      <c r="Y1284" t="s">
        <v>79</v>
      </c>
      <c r="Z1284" t="s">
        <v>138</v>
      </c>
      <c r="AA1284" t="s">
        <v>139</v>
      </c>
      <c r="AB1284" t="s">
        <v>93</v>
      </c>
      <c r="AC1284" t="s">
        <v>95</v>
      </c>
      <c r="AD1284" t="s">
        <v>96</v>
      </c>
      <c r="AE1284" t="s">
        <v>82</v>
      </c>
      <c r="AG1284" t="s">
        <v>193</v>
      </c>
      <c r="AH1284" t="s">
        <v>193</v>
      </c>
      <c r="AI1284" t="s">
        <v>95</v>
      </c>
      <c r="AJ1284" t="s">
        <v>95</v>
      </c>
      <c r="AK1284" t="s">
        <v>98</v>
      </c>
      <c r="AL1284" t="s">
        <v>98</v>
      </c>
      <c r="AM1284" t="s">
        <v>98</v>
      </c>
      <c r="AN1284" t="s">
        <v>98</v>
      </c>
      <c r="AO1284" t="s">
        <v>96</v>
      </c>
      <c r="AP1284" t="s">
        <v>95</v>
      </c>
      <c r="AY1284" t="s">
        <v>95</v>
      </c>
      <c r="AZ1284" t="s">
        <v>95</v>
      </c>
      <c r="BA1284" t="s">
        <v>95</v>
      </c>
      <c r="BB1284" t="s">
        <v>98</v>
      </c>
      <c r="BE1284" t="s">
        <v>151</v>
      </c>
      <c r="BF1284" t="s">
        <v>98</v>
      </c>
      <c r="BG1284" t="s">
        <v>107</v>
      </c>
      <c r="BH1284" t="s">
        <v>98</v>
      </c>
      <c r="BN1284" t="s">
        <v>107</v>
      </c>
      <c r="BO1284" t="s">
        <v>95</v>
      </c>
      <c r="BS1284" t="s">
        <v>80</v>
      </c>
      <c r="BT1284" t="s">
        <v>80</v>
      </c>
      <c r="BU1284" t="s">
        <v>121</v>
      </c>
      <c r="BV1284" t="s">
        <v>157</v>
      </c>
      <c r="CA1284" t="s">
        <v>101</v>
      </c>
    </row>
    <row r="1285" spans="1:79" x14ac:dyDescent="0.3">
      <c r="A1285">
        <v>1284</v>
      </c>
      <c r="B1285" t="s">
        <v>86</v>
      </c>
      <c r="C1285" t="s">
        <v>87</v>
      </c>
      <c r="D1285">
        <v>37</v>
      </c>
      <c r="E1285">
        <v>18</v>
      </c>
      <c r="F1285" t="s">
        <v>723</v>
      </c>
      <c r="G1285" t="s">
        <v>842</v>
      </c>
      <c r="H1285" t="s">
        <v>85</v>
      </c>
      <c r="I1285">
        <v>136</v>
      </c>
      <c r="J1285" t="s">
        <v>1868</v>
      </c>
      <c r="N1285" t="s">
        <v>80</v>
      </c>
      <c r="U1285">
        <f t="shared" si="20"/>
        <v>1602</v>
      </c>
      <c r="V1285" t="s">
        <v>374</v>
      </c>
      <c r="W1285" t="s">
        <v>395</v>
      </c>
      <c r="Y1285" t="s">
        <v>79</v>
      </c>
      <c r="Z1285" t="s">
        <v>111</v>
      </c>
      <c r="AA1285" t="s">
        <v>112</v>
      </c>
      <c r="AB1285" t="s">
        <v>93</v>
      </c>
      <c r="AC1285" t="s">
        <v>95</v>
      </c>
      <c r="AD1285" t="s">
        <v>96</v>
      </c>
      <c r="AE1285" t="s">
        <v>107</v>
      </c>
      <c r="AG1285" t="s">
        <v>193</v>
      </c>
      <c r="AH1285" t="s">
        <v>193</v>
      </c>
      <c r="AI1285" t="s">
        <v>95</v>
      </c>
      <c r="AJ1285" t="s">
        <v>95</v>
      </c>
      <c r="AK1285" t="s">
        <v>98</v>
      </c>
      <c r="AL1285" t="s">
        <v>98</v>
      </c>
      <c r="AM1285" t="s">
        <v>98</v>
      </c>
      <c r="AN1285" t="s">
        <v>98</v>
      </c>
      <c r="AO1285" t="s">
        <v>96</v>
      </c>
      <c r="AP1285" t="s">
        <v>95</v>
      </c>
      <c r="AY1285" t="s">
        <v>95</v>
      </c>
      <c r="AZ1285" t="s">
        <v>95</v>
      </c>
      <c r="BA1285" t="s">
        <v>98</v>
      </c>
      <c r="BB1285" t="s">
        <v>98</v>
      </c>
      <c r="BE1285" t="s">
        <v>232</v>
      </c>
      <c r="BF1285" t="s">
        <v>98</v>
      </c>
      <c r="BG1285" t="s">
        <v>107</v>
      </c>
      <c r="BH1285" t="s">
        <v>98</v>
      </c>
      <c r="BN1285" t="s">
        <v>107</v>
      </c>
      <c r="BS1285" t="s">
        <v>80</v>
      </c>
      <c r="BT1285" t="s">
        <v>99</v>
      </c>
      <c r="BV1285" t="s">
        <v>157</v>
      </c>
      <c r="CA1285" t="s">
        <v>101</v>
      </c>
    </row>
    <row r="1286" spans="1:79" x14ac:dyDescent="0.3">
      <c r="A1286">
        <v>1285</v>
      </c>
      <c r="B1286" t="s">
        <v>86</v>
      </c>
      <c r="C1286" t="s">
        <v>87</v>
      </c>
      <c r="D1286">
        <v>37</v>
      </c>
      <c r="E1286">
        <v>18</v>
      </c>
      <c r="F1286" t="s">
        <v>723</v>
      </c>
      <c r="G1286" t="s">
        <v>842</v>
      </c>
      <c r="H1286" t="s">
        <v>85</v>
      </c>
      <c r="I1286">
        <v>136</v>
      </c>
      <c r="J1286" t="s">
        <v>1868</v>
      </c>
      <c r="N1286" t="s">
        <v>80</v>
      </c>
      <c r="U1286">
        <f t="shared" si="20"/>
        <v>1603</v>
      </c>
      <c r="V1286" t="s">
        <v>1992</v>
      </c>
      <c r="W1286" t="s">
        <v>600</v>
      </c>
      <c r="Y1286" t="s">
        <v>79</v>
      </c>
      <c r="Z1286" t="s">
        <v>111</v>
      </c>
      <c r="AA1286" t="s">
        <v>112</v>
      </c>
      <c r="AB1286" t="s">
        <v>93</v>
      </c>
      <c r="AC1286" t="s">
        <v>96</v>
      </c>
      <c r="AD1286" t="s">
        <v>96</v>
      </c>
      <c r="AE1286" t="s">
        <v>82</v>
      </c>
      <c r="AG1286" t="s">
        <v>574</v>
      </c>
      <c r="AH1286" t="s">
        <v>574</v>
      </c>
      <c r="AI1286" t="s">
        <v>95</v>
      </c>
      <c r="AJ1286" t="s">
        <v>95</v>
      </c>
      <c r="AK1286" t="s">
        <v>98</v>
      </c>
      <c r="AL1286" t="s">
        <v>98</v>
      </c>
      <c r="AM1286" t="s">
        <v>98</v>
      </c>
      <c r="AN1286" t="s">
        <v>98</v>
      </c>
      <c r="AO1286" t="s">
        <v>95</v>
      </c>
      <c r="AP1286" t="s">
        <v>95</v>
      </c>
      <c r="AY1286" t="s">
        <v>96</v>
      </c>
      <c r="AZ1286" t="s">
        <v>98</v>
      </c>
      <c r="BA1286" t="s">
        <v>95</v>
      </c>
      <c r="BB1286" t="s">
        <v>98</v>
      </c>
      <c r="BE1286" t="s">
        <v>232</v>
      </c>
      <c r="BF1286" t="s">
        <v>98</v>
      </c>
      <c r="BG1286" t="s">
        <v>107</v>
      </c>
      <c r="BH1286" t="s">
        <v>98</v>
      </c>
      <c r="BN1286" t="s">
        <v>107</v>
      </c>
      <c r="BS1286" t="s">
        <v>80</v>
      </c>
      <c r="BT1286" t="s">
        <v>114</v>
      </c>
      <c r="BV1286" t="s">
        <v>157</v>
      </c>
      <c r="CA1286" t="s">
        <v>101</v>
      </c>
    </row>
    <row r="1287" spans="1:79" x14ac:dyDescent="0.3">
      <c r="A1287">
        <v>1286</v>
      </c>
      <c r="B1287" t="s">
        <v>86</v>
      </c>
      <c r="C1287" t="s">
        <v>87</v>
      </c>
      <c r="D1287">
        <v>37</v>
      </c>
      <c r="E1287">
        <v>18</v>
      </c>
      <c r="F1287" t="s">
        <v>723</v>
      </c>
      <c r="G1287" t="s">
        <v>842</v>
      </c>
      <c r="H1287" t="s">
        <v>85</v>
      </c>
      <c r="I1287">
        <v>136</v>
      </c>
      <c r="J1287" t="s">
        <v>1868</v>
      </c>
      <c r="N1287" t="s">
        <v>80</v>
      </c>
      <c r="U1287">
        <f t="shared" si="20"/>
        <v>1604</v>
      </c>
      <c r="V1287" t="s">
        <v>80</v>
      </c>
      <c r="W1287" t="s">
        <v>80</v>
      </c>
      <c r="Y1287" t="s">
        <v>79</v>
      </c>
      <c r="Z1287" t="s">
        <v>80</v>
      </c>
      <c r="AA1287" t="s">
        <v>80</v>
      </c>
      <c r="AB1287" t="s">
        <v>165</v>
      </c>
      <c r="AC1287" t="s">
        <v>96</v>
      </c>
      <c r="AD1287" t="s">
        <v>80</v>
      </c>
      <c r="AE1287" t="s">
        <v>107</v>
      </c>
      <c r="AH1287" t="s">
        <v>98</v>
      </c>
      <c r="AI1287" t="s">
        <v>98</v>
      </c>
      <c r="AJ1287" t="s">
        <v>98</v>
      </c>
      <c r="AK1287" t="s">
        <v>98</v>
      </c>
      <c r="AL1287" t="s">
        <v>98</v>
      </c>
      <c r="AM1287" t="s">
        <v>98</v>
      </c>
      <c r="AN1287" t="s">
        <v>98</v>
      </c>
      <c r="AY1287" t="s">
        <v>98</v>
      </c>
      <c r="AZ1287" t="s">
        <v>98</v>
      </c>
      <c r="BA1287" t="s">
        <v>98</v>
      </c>
      <c r="BB1287" t="s">
        <v>98</v>
      </c>
      <c r="BE1287" t="s">
        <v>98</v>
      </c>
      <c r="BF1287" t="s">
        <v>98</v>
      </c>
      <c r="BG1287" t="s">
        <v>98</v>
      </c>
      <c r="BH1287" t="s">
        <v>98</v>
      </c>
      <c r="BS1287" t="s">
        <v>80</v>
      </c>
      <c r="BT1287" t="s">
        <v>80</v>
      </c>
      <c r="BV1287" t="s">
        <v>80</v>
      </c>
      <c r="CA1287" t="s">
        <v>101</v>
      </c>
    </row>
    <row r="1288" spans="1:79" x14ac:dyDescent="0.3">
      <c r="A1288">
        <v>1287</v>
      </c>
      <c r="B1288" t="s">
        <v>86</v>
      </c>
      <c r="C1288" t="s">
        <v>87</v>
      </c>
      <c r="D1288">
        <v>37</v>
      </c>
      <c r="E1288">
        <v>18</v>
      </c>
      <c r="F1288" t="s">
        <v>723</v>
      </c>
      <c r="G1288" t="s">
        <v>842</v>
      </c>
      <c r="H1288" t="s">
        <v>85</v>
      </c>
      <c r="I1288">
        <v>136</v>
      </c>
      <c r="J1288" t="s">
        <v>1868</v>
      </c>
      <c r="N1288" t="s">
        <v>80</v>
      </c>
      <c r="U1288">
        <f t="shared" si="20"/>
        <v>1605</v>
      </c>
      <c r="V1288" t="s">
        <v>1993</v>
      </c>
      <c r="W1288" t="s">
        <v>123</v>
      </c>
      <c r="Y1288" t="s">
        <v>79</v>
      </c>
      <c r="Z1288" t="s">
        <v>117</v>
      </c>
      <c r="AA1288" t="s">
        <v>118</v>
      </c>
      <c r="AB1288" t="s">
        <v>93</v>
      </c>
      <c r="AC1288" t="s">
        <v>94</v>
      </c>
      <c r="AD1288" t="s">
        <v>96</v>
      </c>
      <c r="AE1288" t="s">
        <v>82</v>
      </c>
      <c r="AG1288" t="s">
        <v>290</v>
      </c>
      <c r="AH1288" t="s">
        <v>290</v>
      </c>
      <c r="AI1288" t="s">
        <v>95</v>
      </c>
      <c r="AJ1288" t="s">
        <v>95</v>
      </c>
      <c r="AK1288" t="s">
        <v>98</v>
      </c>
      <c r="AL1288" t="s">
        <v>98</v>
      </c>
      <c r="AM1288" t="s">
        <v>98</v>
      </c>
      <c r="AN1288" t="s">
        <v>98</v>
      </c>
      <c r="AO1288" t="s">
        <v>95</v>
      </c>
      <c r="AY1288" t="s">
        <v>94</v>
      </c>
      <c r="AZ1288" t="s">
        <v>98</v>
      </c>
      <c r="BA1288" t="s">
        <v>98</v>
      </c>
      <c r="BB1288" t="s">
        <v>98</v>
      </c>
      <c r="BE1288" t="s">
        <v>120</v>
      </c>
      <c r="BF1288" t="s">
        <v>98</v>
      </c>
      <c r="BG1288" t="s">
        <v>107</v>
      </c>
      <c r="BH1288" t="s">
        <v>98</v>
      </c>
      <c r="BN1288" t="s">
        <v>107</v>
      </c>
      <c r="BO1288" t="s">
        <v>95</v>
      </c>
      <c r="BS1288" t="s">
        <v>80</v>
      </c>
      <c r="BT1288" t="s">
        <v>219</v>
      </c>
      <c r="BV1288" t="s">
        <v>157</v>
      </c>
      <c r="CA1288" t="s">
        <v>101</v>
      </c>
    </row>
    <row r="1289" spans="1:79" x14ac:dyDescent="0.3">
      <c r="A1289">
        <v>1288</v>
      </c>
      <c r="B1289" t="s">
        <v>86</v>
      </c>
      <c r="C1289" t="s">
        <v>87</v>
      </c>
      <c r="D1289">
        <v>37</v>
      </c>
      <c r="E1289">
        <v>18</v>
      </c>
      <c r="F1289" t="s">
        <v>723</v>
      </c>
      <c r="G1289" t="s">
        <v>842</v>
      </c>
      <c r="H1289" t="s">
        <v>85</v>
      </c>
      <c r="I1289">
        <v>136</v>
      </c>
      <c r="J1289" t="s">
        <v>1868</v>
      </c>
      <c r="N1289" t="s">
        <v>80</v>
      </c>
      <c r="U1289">
        <f t="shared" si="20"/>
        <v>1606</v>
      </c>
      <c r="V1289" t="s">
        <v>1994</v>
      </c>
      <c r="W1289" t="s">
        <v>364</v>
      </c>
      <c r="Y1289" t="s">
        <v>79</v>
      </c>
      <c r="Z1289" t="s">
        <v>117</v>
      </c>
      <c r="AA1289" t="s">
        <v>118</v>
      </c>
      <c r="AB1289" t="s">
        <v>93</v>
      </c>
      <c r="AC1289" t="s">
        <v>94</v>
      </c>
      <c r="AD1289" t="s">
        <v>96</v>
      </c>
      <c r="AE1289" t="s">
        <v>107</v>
      </c>
      <c r="AG1289" t="s">
        <v>290</v>
      </c>
      <c r="AH1289" t="s">
        <v>290</v>
      </c>
      <c r="AI1289" t="s">
        <v>95</v>
      </c>
      <c r="AJ1289" t="s">
        <v>95</v>
      </c>
      <c r="AK1289" t="s">
        <v>98</v>
      </c>
      <c r="AL1289" t="s">
        <v>98</v>
      </c>
      <c r="AM1289" t="s">
        <v>98</v>
      </c>
      <c r="AN1289" t="s">
        <v>98</v>
      </c>
      <c r="AY1289" t="s">
        <v>98</v>
      </c>
      <c r="AZ1289" t="s">
        <v>98</v>
      </c>
      <c r="BA1289" t="s">
        <v>98</v>
      </c>
      <c r="BB1289" t="s">
        <v>98</v>
      </c>
      <c r="BE1289" t="s">
        <v>96</v>
      </c>
      <c r="BF1289" t="s">
        <v>98</v>
      </c>
      <c r="BG1289" t="s">
        <v>96</v>
      </c>
      <c r="BH1289" t="s">
        <v>98</v>
      </c>
      <c r="BN1289" t="s">
        <v>96</v>
      </c>
      <c r="BS1289" t="s">
        <v>80</v>
      </c>
      <c r="BT1289" t="s">
        <v>152</v>
      </c>
      <c r="BV1289" t="s">
        <v>100</v>
      </c>
      <c r="CA1289" t="s">
        <v>101</v>
      </c>
    </row>
    <row r="1290" spans="1:79" x14ac:dyDescent="0.3">
      <c r="A1290">
        <v>1289</v>
      </c>
      <c r="B1290" t="s">
        <v>86</v>
      </c>
      <c r="C1290" t="s">
        <v>87</v>
      </c>
      <c r="D1290">
        <v>37</v>
      </c>
      <c r="E1290">
        <v>18</v>
      </c>
      <c r="F1290" t="s">
        <v>723</v>
      </c>
      <c r="G1290" t="s">
        <v>842</v>
      </c>
      <c r="H1290" t="s">
        <v>85</v>
      </c>
      <c r="I1290">
        <v>136</v>
      </c>
      <c r="J1290" t="s">
        <v>1868</v>
      </c>
      <c r="N1290" t="s">
        <v>80</v>
      </c>
      <c r="U1290">
        <f t="shared" si="20"/>
        <v>1607</v>
      </c>
      <c r="V1290" t="s">
        <v>820</v>
      </c>
      <c r="W1290" t="s">
        <v>195</v>
      </c>
      <c r="Y1290" t="s">
        <v>79</v>
      </c>
      <c r="Z1290" t="s">
        <v>142</v>
      </c>
      <c r="AA1290" t="s">
        <v>226</v>
      </c>
      <c r="AB1290" t="s">
        <v>93</v>
      </c>
      <c r="AC1290" t="s">
        <v>107</v>
      </c>
      <c r="AD1290" t="s">
        <v>96</v>
      </c>
      <c r="AE1290" t="s">
        <v>82</v>
      </c>
      <c r="AG1290" t="s">
        <v>132</v>
      </c>
      <c r="AH1290" t="s">
        <v>132</v>
      </c>
      <c r="AI1290" t="s">
        <v>95</v>
      </c>
      <c r="AJ1290" t="s">
        <v>95</v>
      </c>
      <c r="AK1290" t="s">
        <v>98</v>
      </c>
      <c r="AL1290" t="s">
        <v>98</v>
      </c>
      <c r="AM1290" t="s">
        <v>98</v>
      </c>
      <c r="AN1290" t="s">
        <v>98</v>
      </c>
      <c r="AO1290" t="s">
        <v>95</v>
      </c>
      <c r="AY1290" t="s">
        <v>95</v>
      </c>
      <c r="AZ1290" t="s">
        <v>96</v>
      </c>
      <c r="BA1290" t="s">
        <v>98</v>
      </c>
      <c r="BB1290" t="s">
        <v>98</v>
      </c>
      <c r="BE1290" t="s">
        <v>120</v>
      </c>
      <c r="BF1290" t="s">
        <v>98</v>
      </c>
      <c r="BG1290" t="s">
        <v>107</v>
      </c>
      <c r="BH1290" t="s">
        <v>98</v>
      </c>
      <c r="BN1290" t="s">
        <v>107</v>
      </c>
      <c r="BS1290" t="s">
        <v>80</v>
      </c>
      <c r="BT1290" t="s">
        <v>152</v>
      </c>
      <c r="BV1290" t="s">
        <v>157</v>
      </c>
      <c r="CA1290" t="s">
        <v>101</v>
      </c>
    </row>
    <row r="1291" spans="1:79" x14ac:dyDescent="0.3">
      <c r="A1291">
        <v>1290</v>
      </c>
      <c r="B1291" t="s">
        <v>86</v>
      </c>
      <c r="C1291" t="s">
        <v>87</v>
      </c>
      <c r="D1291">
        <v>37</v>
      </c>
      <c r="E1291">
        <v>18</v>
      </c>
      <c r="F1291" t="s">
        <v>723</v>
      </c>
      <c r="G1291" t="s">
        <v>842</v>
      </c>
      <c r="H1291" t="s">
        <v>85</v>
      </c>
      <c r="I1291">
        <v>136</v>
      </c>
      <c r="J1291" t="s">
        <v>1868</v>
      </c>
      <c r="N1291" t="s">
        <v>80</v>
      </c>
      <c r="U1291">
        <f t="shared" si="20"/>
        <v>1608</v>
      </c>
      <c r="V1291" t="s">
        <v>1995</v>
      </c>
      <c r="W1291" t="s">
        <v>453</v>
      </c>
      <c r="Y1291" t="s">
        <v>79</v>
      </c>
      <c r="Z1291" t="s">
        <v>383</v>
      </c>
      <c r="AA1291" t="s">
        <v>384</v>
      </c>
      <c r="AB1291" t="s">
        <v>93</v>
      </c>
      <c r="AC1291" t="s">
        <v>107</v>
      </c>
      <c r="AD1291" t="s">
        <v>96</v>
      </c>
      <c r="AE1291" t="s">
        <v>107</v>
      </c>
      <c r="AG1291" t="s">
        <v>132</v>
      </c>
      <c r="AH1291" t="s">
        <v>132</v>
      </c>
      <c r="AI1291" t="s">
        <v>95</v>
      </c>
      <c r="AJ1291" t="s">
        <v>95</v>
      </c>
      <c r="AK1291" t="s">
        <v>98</v>
      </c>
      <c r="AL1291" t="s">
        <v>98</v>
      </c>
      <c r="AM1291" t="s">
        <v>98</v>
      </c>
      <c r="AN1291" t="s">
        <v>98</v>
      </c>
      <c r="AR1291" t="s">
        <v>95</v>
      </c>
      <c r="AY1291" t="s">
        <v>95</v>
      </c>
      <c r="AZ1291" t="s">
        <v>98</v>
      </c>
      <c r="BA1291" t="s">
        <v>98</v>
      </c>
      <c r="BB1291" t="s">
        <v>98</v>
      </c>
      <c r="BE1291" t="s">
        <v>107</v>
      </c>
      <c r="BF1291" t="s">
        <v>98</v>
      </c>
      <c r="BG1291" t="s">
        <v>94</v>
      </c>
      <c r="BH1291" t="s">
        <v>98</v>
      </c>
      <c r="BN1291" t="s">
        <v>94</v>
      </c>
      <c r="BO1291" t="s">
        <v>95</v>
      </c>
      <c r="BS1291" t="s">
        <v>80</v>
      </c>
      <c r="BT1291" t="s">
        <v>152</v>
      </c>
      <c r="BV1291" t="s">
        <v>157</v>
      </c>
      <c r="CA1291" t="s">
        <v>101</v>
      </c>
    </row>
    <row r="1292" spans="1:79" x14ac:dyDescent="0.3">
      <c r="A1292">
        <v>1291</v>
      </c>
      <c r="B1292" t="s">
        <v>86</v>
      </c>
      <c r="C1292" t="s">
        <v>87</v>
      </c>
      <c r="D1292">
        <v>37</v>
      </c>
      <c r="E1292">
        <v>18</v>
      </c>
      <c r="F1292" t="s">
        <v>723</v>
      </c>
      <c r="G1292" t="s">
        <v>842</v>
      </c>
      <c r="H1292" t="s">
        <v>85</v>
      </c>
      <c r="I1292">
        <v>136</v>
      </c>
      <c r="J1292" t="s">
        <v>1868</v>
      </c>
      <c r="N1292" t="s">
        <v>80</v>
      </c>
      <c r="U1292">
        <f t="shared" si="20"/>
        <v>1609</v>
      </c>
      <c r="V1292" t="s">
        <v>1996</v>
      </c>
      <c r="W1292" t="s">
        <v>1599</v>
      </c>
      <c r="Y1292" t="s">
        <v>79</v>
      </c>
      <c r="Z1292" t="s">
        <v>80</v>
      </c>
      <c r="AA1292" t="s">
        <v>80</v>
      </c>
      <c r="AB1292" t="s">
        <v>1383</v>
      </c>
      <c r="AC1292" t="s">
        <v>82</v>
      </c>
      <c r="AD1292" t="s">
        <v>95</v>
      </c>
      <c r="AE1292" t="s">
        <v>95</v>
      </c>
      <c r="AG1292" t="s">
        <v>142</v>
      </c>
      <c r="AH1292" t="s">
        <v>142</v>
      </c>
      <c r="AI1292" t="s">
        <v>98</v>
      </c>
      <c r="AJ1292" t="s">
        <v>95</v>
      </c>
      <c r="AK1292" t="s">
        <v>98</v>
      </c>
      <c r="AL1292" t="s">
        <v>98</v>
      </c>
      <c r="AM1292" t="s">
        <v>98</v>
      </c>
      <c r="AN1292" t="s">
        <v>98</v>
      </c>
      <c r="AY1292" t="s">
        <v>98</v>
      </c>
      <c r="AZ1292" t="s">
        <v>98</v>
      </c>
      <c r="BA1292" t="s">
        <v>98</v>
      </c>
      <c r="BB1292" t="s">
        <v>98</v>
      </c>
      <c r="BE1292" t="s">
        <v>95</v>
      </c>
      <c r="BF1292" t="s">
        <v>98</v>
      </c>
      <c r="BG1292" t="s">
        <v>98</v>
      </c>
      <c r="BH1292" t="s">
        <v>98</v>
      </c>
      <c r="BS1292" t="s">
        <v>80</v>
      </c>
      <c r="BT1292" t="s">
        <v>152</v>
      </c>
      <c r="BV1292" t="s">
        <v>100</v>
      </c>
      <c r="CA1292" t="s">
        <v>101</v>
      </c>
    </row>
    <row r="1293" spans="1:79" x14ac:dyDescent="0.3">
      <c r="A1293">
        <v>1292</v>
      </c>
      <c r="B1293" t="s">
        <v>86</v>
      </c>
      <c r="C1293" t="s">
        <v>87</v>
      </c>
      <c r="D1293">
        <v>37</v>
      </c>
      <c r="E1293">
        <v>19</v>
      </c>
      <c r="F1293" t="s">
        <v>723</v>
      </c>
      <c r="G1293" t="s">
        <v>842</v>
      </c>
      <c r="H1293" t="s">
        <v>85</v>
      </c>
      <c r="I1293">
        <v>136</v>
      </c>
      <c r="J1293" t="s">
        <v>1388</v>
      </c>
      <c r="K1293">
        <v>170</v>
      </c>
      <c r="L1293" t="s">
        <v>1388</v>
      </c>
      <c r="N1293" t="s">
        <v>80</v>
      </c>
      <c r="O1293" t="s">
        <v>79</v>
      </c>
      <c r="P1293" t="s">
        <v>80</v>
      </c>
      <c r="Q1293" t="s">
        <v>83</v>
      </c>
      <c r="R1293" t="s">
        <v>1997</v>
      </c>
      <c r="S1293" t="s">
        <v>1592</v>
      </c>
      <c r="U1293">
        <f t="shared" si="20"/>
        <v>1610</v>
      </c>
      <c r="V1293" t="s">
        <v>1998</v>
      </c>
      <c r="W1293" t="s">
        <v>609</v>
      </c>
      <c r="Y1293" t="s">
        <v>79</v>
      </c>
      <c r="Z1293" t="s">
        <v>155</v>
      </c>
      <c r="AA1293" t="s">
        <v>156</v>
      </c>
      <c r="AB1293" t="s">
        <v>1234</v>
      </c>
      <c r="AC1293" t="s">
        <v>484</v>
      </c>
      <c r="AD1293" t="s">
        <v>94</v>
      </c>
      <c r="AE1293" t="s">
        <v>94</v>
      </c>
      <c r="AF1293" t="s">
        <v>431</v>
      </c>
      <c r="AG1293" t="s">
        <v>97</v>
      </c>
      <c r="AH1293" t="s">
        <v>782</v>
      </c>
      <c r="AI1293" t="s">
        <v>95</v>
      </c>
      <c r="AJ1293" t="s">
        <v>95</v>
      </c>
      <c r="AK1293" t="s">
        <v>98</v>
      </c>
      <c r="AL1293" t="s">
        <v>98</v>
      </c>
      <c r="AM1293" t="s">
        <v>98</v>
      </c>
      <c r="AN1293" t="s">
        <v>98</v>
      </c>
      <c r="AP1293" t="s">
        <v>95</v>
      </c>
      <c r="AY1293" t="s">
        <v>98</v>
      </c>
      <c r="AZ1293" t="s">
        <v>98</v>
      </c>
      <c r="BA1293" t="s">
        <v>98</v>
      </c>
      <c r="BB1293" t="s">
        <v>98</v>
      </c>
      <c r="BE1293" t="s">
        <v>94</v>
      </c>
      <c r="BF1293" t="s">
        <v>98</v>
      </c>
      <c r="BG1293" t="s">
        <v>98</v>
      </c>
      <c r="BH1293" t="s">
        <v>98</v>
      </c>
      <c r="BS1293" t="s">
        <v>80</v>
      </c>
      <c r="BT1293" t="s">
        <v>137</v>
      </c>
      <c r="BV1293" t="s">
        <v>157</v>
      </c>
      <c r="CA1293" t="s">
        <v>101</v>
      </c>
    </row>
    <row r="1294" spans="1:79" x14ac:dyDescent="0.3">
      <c r="A1294">
        <v>1293</v>
      </c>
      <c r="B1294" t="s">
        <v>86</v>
      </c>
      <c r="C1294" t="s">
        <v>87</v>
      </c>
      <c r="D1294">
        <v>37</v>
      </c>
      <c r="E1294">
        <v>19</v>
      </c>
      <c r="F1294" t="s">
        <v>723</v>
      </c>
      <c r="G1294" t="s">
        <v>842</v>
      </c>
      <c r="H1294" t="s">
        <v>85</v>
      </c>
      <c r="I1294">
        <v>136</v>
      </c>
      <c r="J1294" t="s">
        <v>1388</v>
      </c>
      <c r="N1294" t="s">
        <v>80</v>
      </c>
      <c r="U1294">
        <f t="shared" si="20"/>
        <v>1611</v>
      </c>
      <c r="V1294" t="s">
        <v>1999</v>
      </c>
      <c r="W1294" t="s">
        <v>238</v>
      </c>
      <c r="Y1294" t="s">
        <v>79</v>
      </c>
      <c r="Z1294" t="s">
        <v>148</v>
      </c>
      <c r="AA1294" t="s">
        <v>149</v>
      </c>
      <c r="AB1294" t="s">
        <v>1884</v>
      </c>
      <c r="AC1294" t="s">
        <v>484</v>
      </c>
      <c r="AD1294" t="s">
        <v>96</v>
      </c>
      <c r="AE1294" t="s">
        <v>94</v>
      </c>
      <c r="AF1294" t="s">
        <v>431</v>
      </c>
      <c r="AG1294" t="s">
        <v>97</v>
      </c>
      <c r="AH1294" t="s">
        <v>782</v>
      </c>
      <c r="AI1294" t="s">
        <v>95</v>
      </c>
      <c r="AJ1294" t="s">
        <v>95</v>
      </c>
      <c r="AK1294" t="s">
        <v>98</v>
      </c>
      <c r="AL1294" t="s">
        <v>98</v>
      </c>
      <c r="AM1294" t="s">
        <v>98</v>
      </c>
      <c r="AN1294" t="s">
        <v>98</v>
      </c>
      <c r="AR1294" t="s">
        <v>96</v>
      </c>
      <c r="AY1294" t="s">
        <v>98</v>
      </c>
      <c r="AZ1294" t="s">
        <v>98</v>
      </c>
      <c r="BA1294" t="s">
        <v>98</v>
      </c>
      <c r="BB1294" t="s">
        <v>98</v>
      </c>
      <c r="BE1294" t="s">
        <v>107</v>
      </c>
      <c r="BF1294" t="s">
        <v>98</v>
      </c>
      <c r="BG1294" t="s">
        <v>98</v>
      </c>
      <c r="BH1294" t="s">
        <v>98</v>
      </c>
      <c r="BS1294" t="s">
        <v>80</v>
      </c>
      <c r="BT1294" t="s">
        <v>389</v>
      </c>
      <c r="BV1294" t="s">
        <v>157</v>
      </c>
      <c r="CA1294" t="s">
        <v>101</v>
      </c>
    </row>
    <row r="1295" spans="1:79" x14ac:dyDescent="0.3">
      <c r="A1295">
        <v>1294</v>
      </c>
      <c r="B1295" t="s">
        <v>86</v>
      </c>
      <c r="C1295" t="s">
        <v>87</v>
      </c>
      <c r="D1295">
        <v>37</v>
      </c>
      <c r="E1295">
        <v>19</v>
      </c>
      <c r="F1295" t="s">
        <v>723</v>
      </c>
      <c r="G1295" t="s">
        <v>842</v>
      </c>
      <c r="H1295" t="s">
        <v>85</v>
      </c>
      <c r="I1295">
        <v>136</v>
      </c>
      <c r="J1295" t="s">
        <v>1388</v>
      </c>
      <c r="N1295" t="s">
        <v>80</v>
      </c>
      <c r="U1295">
        <f t="shared" si="20"/>
        <v>1612</v>
      </c>
      <c r="V1295" t="s">
        <v>572</v>
      </c>
      <c r="W1295" t="s">
        <v>347</v>
      </c>
      <c r="Y1295" t="s">
        <v>79</v>
      </c>
      <c r="Z1295" t="s">
        <v>1861</v>
      </c>
      <c r="AA1295" t="s">
        <v>1862</v>
      </c>
      <c r="AB1295" t="s">
        <v>93</v>
      </c>
      <c r="AC1295" t="s">
        <v>484</v>
      </c>
      <c r="AD1295" t="s">
        <v>96</v>
      </c>
      <c r="AE1295" t="s">
        <v>94</v>
      </c>
      <c r="AG1295" t="s">
        <v>193</v>
      </c>
      <c r="AH1295" t="s">
        <v>193</v>
      </c>
      <c r="AI1295" t="s">
        <v>95</v>
      </c>
      <c r="AJ1295" t="s">
        <v>95</v>
      </c>
      <c r="AK1295" t="s">
        <v>98</v>
      </c>
      <c r="AL1295" t="s">
        <v>98</v>
      </c>
      <c r="AM1295" t="s">
        <v>98</v>
      </c>
      <c r="AN1295" t="s">
        <v>98</v>
      </c>
      <c r="AY1295" t="s">
        <v>98</v>
      </c>
      <c r="AZ1295" t="s">
        <v>98</v>
      </c>
      <c r="BA1295" t="s">
        <v>98</v>
      </c>
      <c r="BB1295" t="s">
        <v>98</v>
      </c>
      <c r="BE1295" t="s">
        <v>96</v>
      </c>
      <c r="BF1295" t="s">
        <v>95</v>
      </c>
      <c r="BG1295" t="s">
        <v>98</v>
      </c>
      <c r="BH1295" t="s">
        <v>98</v>
      </c>
      <c r="BM1295" t="s">
        <v>95</v>
      </c>
      <c r="BN1295" t="s">
        <v>96</v>
      </c>
      <c r="BS1295" t="s">
        <v>80</v>
      </c>
      <c r="BT1295" t="s">
        <v>152</v>
      </c>
      <c r="BV1295" t="s">
        <v>157</v>
      </c>
      <c r="CA1295" t="s">
        <v>101</v>
      </c>
    </row>
    <row r="1296" spans="1:79" x14ac:dyDescent="0.3">
      <c r="A1296">
        <v>1295</v>
      </c>
      <c r="B1296" t="s">
        <v>86</v>
      </c>
      <c r="C1296" t="s">
        <v>87</v>
      </c>
      <c r="D1296">
        <v>37</v>
      </c>
      <c r="E1296">
        <v>19</v>
      </c>
      <c r="F1296" t="s">
        <v>723</v>
      </c>
      <c r="G1296" t="s">
        <v>842</v>
      </c>
      <c r="H1296" t="s">
        <v>85</v>
      </c>
      <c r="I1296">
        <v>136</v>
      </c>
      <c r="J1296" t="s">
        <v>1388</v>
      </c>
      <c r="N1296" t="s">
        <v>80</v>
      </c>
      <c r="U1296">
        <f t="shared" si="20"/>
        <v>1613</v>
      </c>
      <c r="V1296" t="s">
        <v>619</v>
      </c>
      <c r="W1296" t="s">
        <v>201</v>
      </c>
      <c r="Y1296" t="s">
        <v>79</v>
      </c>
      <c r="Z1296" t="s">
        <v>304</v>
      </c>
      <c r="AA1296" t="s">
        <v>305</v>
      </c>
      <c r="AB1296" t="s">
        <v>93</v>
      </c>
      <c r="AC1296" t="s">
        <v>96</v>
      </c>
      <c r="AD1296" t="s">
        <v>96</v>
      </c>
      <c r="AE1296" t="s">
        <v>82</v>
      </c>
      <c r="AG1296" t="s">
        <v>644</v>
      </c>
      <c r="AH1296" t="s">
        <v>644</v>
      </c>
      <c r="AI1296" t="s">
        <v>95</v>
      </c>
      <c r="AJ1296" t="s">
        <v>95</v>
      </c>
      <c r="AK1296" t="s">
        <v>98</v>
      </c>
      <c r="AL1296" t="s">
        <v>98</v>
      </c>
      <c r="AM1296" t="s">
        <v>98</v>
      </c>
      <c r="AN1296" t="s">
        <v>98</v>
      </c>
      <c r="AQ1296" t="s">
        <v>96</v>
      </c>
      <c r="AR1296" t="s">
        <v>96</v>
      </c>
      <c r="AY1296" t="s">
        <v>95</v>
      </c>
      <c r="AZ1296" t="s">
        <v>98</v>
      </c>
      <c r="BA1296" t="s">
        <v>98</v>
      </c>
      <c r="BB1296" t="s">
        <v>98</v>
      </c>
      <c r="BE1296" t="s">
        <v>232</v>
      </c>
      <c r="BF1296" t="s">
        <v>98</v>
      </c>
      <c r="BG1296" t="s">
        <v>94</v>
      </c>
      <c r="BH1296" t="s">
        <v>98</v>
      </c>
      <c r="BM1296" t="s">
        <v>95</v>
      </c>
      <c r="BN1296" t="s">
        <v>107</v>
      </c>
      <c r="BS1296" t="s">
        <v>80</v>
      </c>
      <c r="BT1296" t="s">
        <v>152</v>
      </c>
      <c r="BV1296" t="s">
        <v>157</v>
      </c>
      <c r="CA1296" t="s">
        <v>101</v>
      </c>
    </row>
    <row r="1297" spans="1:79" x14ac:dyDescent="0.3">
      <c r="A1297">
        <v>1296</v>
      </c>
      <c r="B1297" t="s">
        <v>86</v>
      </c>
      <c r="C1297" t="s">
        <v>87</v>
      </c>
      <c r="D1297">
        <v>37</v>
      </c>
      <c r="E1297">
        <v>19</v>
      </c>
      <c r="F1297" t="s">
        <v>723</v>
      </c>
      <c r="G1297" t="s">
        <v>842</v>
      </c>
      <c r="H1297" t="s">
        <v>85</v>
      </c>
      <c r="I1297">
        <v>136</v>
      </c>
      <c r="J1297" t="s">
        <v>1388</v>
      </c>
      <c r="N1297" t="s">
        <v>80</v>
      </c>
      <c r="U1297">
        <f t="shared" si="20"/>
        <v>1614</v>
      </c>
      <c r="V1297" t="s">
        <v>2000</v>
      </c>
      <c r="W1297" t="s">
        <v>589</v>
      </c>
      <c r="Y1297" t="s">
        <v>79</v>
      </c>
      <c r="Z1297" t="s">
        <v>276</v>
      </c>
      <c r="AA1297" t="s">
        <v>277</v>
      </c>
      <c r="AB1297" t="s">
        <v>93</v>
      </c>
      <c r="AC1297" t="s">
        <v>94</v>
      </c>
      <c r="AD1297" t="s">
        <v>96</v>
      </c>
      <c r="AE1297" t="s">
        <v>82</v>
      </c>
      <c r="AG1297" t="s">
        <v>970</v>
      </c>
      <c r="AH1297" t="s">
        <v>970</v>
      </c>
      <c r="AI1297" t="s">
        <v>95</v>
      </c>
      <c r="AJ1297" t="s">
        <v>95</v>
      </c>
      <c r="AK1297" t="s">
        <v>98</v>
      </c>
      <c r="AL1297" t="s">
        <v>98</v>
      </c>
      <c r="AM1297" t="s">
        <v>98</v>
      </c>
      <c r="AN1297" t="s">
        <v>98</v>
      </c>
      <c r="AY1297" t="s">
        <v>95</v>
      </c>
      <c r="AZ1297" t="s">
        <v>98</v>
      </c>
      <c r="BA1297" t="s">
        <v>96</v>
      </c>
      <c r="BB1297" t="s">
        <v>98</v>
      </c>
      <c r="BE1297" t="s">
        <v>82</v>
      </c>
      <c r="BF1297" t="s">
        <v>98</v>
      </c>
      <c r="BG1297" t="s">
        <v>95</v>
      </c>
      <c r="BH1297" t="s">
        <v>107</v>
      </c>
      <c r="BN1297" t="s">
        <v>82</v>
      </c>
      <c r="BS1297" t="s">
        <v>80</v>
      </c>
      <c r="BT1297" t="s">
        <v>152</v>
      </c>
      <c r="BV1297" t="s">
        <v>157</v>
      </c>
      <c r="CA1297" t="s">
        <v>101</v>
      </c>
    </row>
    <row r="1298" spans="1:79" x14ac:dyDescent="0.3">
      <c r="A1298">
        <v>1297</v>
      </c>
      <c r="B1298" t="s">
        <v>86</v>
      </c>
      <c r="C1298" t="s">
        <v>87</v>
      </c>
      <c r="D1298">
        <v>37</v>
      </c>
      <c r="E1298">
        <v>19</v>
      </c>
      <c r="F1298" t="s">
        <v>723</v>
      </c>
      <c r="G1298" t="s">
        <v>842</v>
      </c>
      <c r="H1298" t="s">
        <v>85</v>
      </c>
      <c r="I1298">
        <v>136</v>
      </c>
      <c r="J1298" t="s">
        <v>1388</v>
      </c>
      <c r="N1298" t="s">
        <v>80</v>
      </c>
      <c r="U1298">
        <f t="shared" si="20"/>
        <v>1615</v>
      </c>
      <c r="V1298" t="s">
        <v>2001</v>
      </c>
      <c r="W1298" t="s">
        <v>80</v>
      </c>
      <c r="Y1298" t="s">
        <v>79</v>
      </c>
      <c r="Z1298" t="s">
        <v>80</v>
      </c>
      <c r="AA1298" t="s">
        <v>80</v>
      </c>
      <c r="AB1298" t="s">
        <v>93</v>
      </c>
      <c r="AC1298" t="s">
        <v>107</v>
      </c>
      <c r="AD1298" t="s">
        <v>95</v>
      </c>
      <c r="AE1298" t="s">
        <v>96</v>
      </c>
      <c r="AG1298" t="s">
        <v>265</v>
      </c>
      <c r="AH1298" t="s">
        <v>265</v>
      </c>
      <c r="AI1298" t="s">
        <v>98</v>
      </c>
      <c r="AJ1298" t="s">
        <v>95</v>
      </c>
      <c r="AK1298" t="s">
        <v>98</v>
      </c>
      <c r="AL1298" t="s">
        <v>98</v>
      </c>
      <c r="AM1298" t="s">
        <v>98</v>
      </c>
      <c r="AN1298" t="s">
        <v>98</v>
      </c>
      <c r="AY1298" t="s">
        <v>98</v>
      </c>
      <c r="AZ1298" t="s">
        <v>98</v>
      </c>
      <c r="BA1298" t="s">
        <v>98</v>
      </c>
      <c r="BB1298" t="s">
        <v>98</v>
      </c>
      <c r="BE1298" t="s">
        <v>95</v>
      </c>
      <c r="BF1298" t="s">
        <v>98</v>
      </c>
      <c r="BG1298" t="s">
        <v>98</v>
      </c>
      <c r="BH1298" t="s">
        <v>98</v>
      </c>
      <c r="BS1298" t="s">
        <v>80</v>
      </c>
      <c r="BT1298" t="s">
        <v>152</v>
      </c>
      <c r="BV1298" t="s">
        <v>100</v>
      </c>
      <c r="CA1298" t="s">
        <v>101</v>
      </c>
    </row>
    <row r="1299" spans="1:79" x14ac:dyDescent="0.3">
      <c r="A1299">
        <v>1298</v>
      </c>
      <c r="B1299" t="s">
        <v>86</v>
      </c>
      <c r="C1299" t="s">
        <v>87</v>
      </c>
      <c r="D1299">
        <v>37</v>
      </c>
      <c r="E1299">
        <v>19</v>
      </c>
      <c r="F1299" t="s">
        <v>723</v>
      </c>
      <c r="G1299" t="s">
        <v>842</v>
      </c>
      <c r="H1299" t="s">
        <v>85</v>
      </c>
      <c r="I1299">
        <v>136</v>
      </c>
      <c r="J1299" t="s">
        <v>2002</v>
      </c>
      <c r="K1299">
        <v>171</v>
      </c>
      <c r="L1299" t="s">
        <v>2002</v>
      </c>
      <c r="N1299" t="s">
        <v>80</v>
      </c>
      <c r="O1299" t="s">
        <v>79</v>
      </c>
      <c r="P1299" t="s">
        <v>80</v>
      </c>
      <c r="Q1299" t="s">
        <v>479</v>
      </c>
      <c r="R1299" t="s">
        <v>480</v>
      </c>
      <c r="S1299" t="s">
        <v>80</v>
      </c>
      <c r="U1299">
        <f t="shared" si="20"/>
        <v>1616</v>
      </c>
      <c r="V1299" t="s">
        <v>2003</v>
      </c>
      <c r="W1299" t="s">
        <v>347</v>
      </c>
      <c r="Y1299" t="s">
        <v>79</v>
      </c>
      <c r="Z1299" t="s">
        <v>326</v>
      </c>
      <c r="AA1299" t="s">
        <v>327</v>
      </c>
      <c r="AB1299" t="s">
        <v>1817</v>
      </c>
      <c r="AC1299" t="s">
        <v>484</v>
      </c>
      <c r="AD1299" t="s">
        <v>94</v>
      </c>
      <c r="AE1299" t="s">
        <v>925</v>
      </c>
      <c r="AF1299" t="s">
        <v>1819</v>
      </c>
      <c r="AH1299" t="s">
        <v>1819</v>
      </c>
      <c r="AI1299" t="s">
        <v>95</v>
      </c>
      <c r="AJ1299" t="s">
        <v>95</v>
      </c>
      <c r="AK1299" t="s">
        <v>98</v>
      </c>
      <c r="AL1299" t="s">
        <v>98</v>
      </c>
      <c r="AM1299" t="s">
        <v>98</v>
      </c>
      <c r="AN1299" t="s">
        <v>98</v>
      </c>
      <c r="AQ1299" t="s">
        <v>94</v>
      </c>
      <c r="AR1299" t="s">
        <v>96</v>
      </c>
      <c r="AW1299" t="s">
        <v>95</v>
      </c>
      <c r="AX1299" t="s">
        <v>95</v>
      </c>
      <c r="AY1299" t="s">
        <v>98</v>
      </c>
      <c r="AZ1299" t="s">
        <v>98</v>
      </c>
      <c r="BA1299" t="s">
        <v>98</v>
      </c>
      <c r="BB1299" t="s">
        <v>98</v>
      </c>
      <c r="BE1299" t="s">
        <v>320</v>
      </c>
      <c r="BF1299" t="s">
        <v>98</v>
      </c>
      <c r="BG1299" t="s">
        <v>98</v>
      </c>
      <c r="BH1299" t="s">
        <v>98</v>
      </c>
      <c r="BS1299" t="s">
        <v>80</v>
      </c>
      <c r="BT1299" t="s">
        <v>152</v>
      </c>
      <c r="BV1299" t="s">
        <v>157</v>
      </c>
      <c r="CA1299" t="s">
        <v>101</v>
      </c>
    </row>
    <row r="1300" spans="1:79" x14ac:dyDescent="0.3">
      <c r="A1300">
        <v>1299</v>
      </c>
      <c r="B1300" t="s">
        <v>86</v>
      </c>
      <c r="C1300" t="s">
        <v>87</v>
      </c>
      <c r="D1300">
        <v>37</v>
      </c>
      <c r="E1300">
        <v>19</v>
      </c>
      <c r="F1300" t="s">
        <v>723</v>
      </c>
      <c r="G1300" t="s">
        <v>842</v>
      </c>
      <c r="H1300" t="s">
        <v>85</v>
      </c>
      <c r="I1300">
        <v>136</v>
      </c>
      <c r="J1300" t="s">
        <v>2002</v>
      </c>
      <c r="N1300" t="s">
        <v>80</v>
      </c>
      <c r="U1300">
        <f t="shared" si="20"/>
        <v>1617</v>
      </c>
      <c r="V1300" t="s">
        <v>2004</v>
      </c>
      <c r="W1300" t="s">
        <v>201</v>
      </c>
      <c r="Y1300" t="s">
        <v>79</v>
      </c>
      <c r="Z1300" t="s">
        <v>468</v>
      </c>
      <c r="AA1300" t="s">
        <v>469</v>
      </c>
      <c r="AB1300" t="s">
        <v>93</v>
      </c>
      <c r="AC1300" t="s">
        <v>96</v>
      </c>
      <c r="AD1300" t="s">
        <v>96</v>
      </c>
      <c r="AE1300" t="s">
        <v>120</v>
      </c>
      <c r="AG1300" t="s">
        <v>205</v>
      </c>
      <c r="AH1300" t="s">
        <v>205</v>
      </c>
      <c r="AI1300" t="s">
        <v>95</v>
      </c>
      <c r="AJ1300" t="s">
        <v>95</v>
      </c>
      <c r="AK1300" t="s">
        <v>98</v>
      </c>
      <c r="AL1300" t="s">
        <v>98</v>
      </c>
      <c r="AM1300" t="s">
        <v>98</v>
      </c>
      <c r="AN1300" t="s">
        <v>98</v>
      </c>
      <c r="AQ1300" t="s">
        <v>96</v>
      </c>
      <c r="AY1300" t="s">
        <v>98</v>
      </c>
      <c r="AZ1300" t="s">
        <v>94</v>
      </c>
      <c r="BA1300" t="s">
        <v>98</v>
      </c>
      <c r="BB1300" t="s">
        <v>98</v>
      </c>
      <c r="BE1300" t="s">
        <v>232</v>
      </c>
      <c r="BF1300" t="s">
        <v>98</v>
      </c>
      <c r="BG1300" t="s">
        <v>107</v>
      </c>
      <c r="BH1300" t="s">
        <v>98</v>
      </c>
      <c r="BN1300" t="s">
        <v>107</v>
      </c>
      <c r="BS1300" t="s">
        <v>80</v>
      </c>
      <c r="BT1300" t="s">
        <v>99</v>
      </c>
      <c r="BV1300" t="s">
        <v>157</v>
      </c>
      <c r="CA1300" t="s">
        <v>101</v>
      </c>
    </row>
    <row r="1301" spans="1:79" x14ac:dyDescent="0.3">
      <c r="A1301">
        <v>1300</v>
      </c>
      <c r="B1301" t="s">
        <v>86</v>
      </c>
      <c r="C1301" t="s">
        <v>87</v>
      </c>
      <c r="D1301">
        <v>37</v>
      </c>
      <c r="E1301">
        <v>19</v>
      </c>
      <c r="F1301" t="s">
        <v>723</v>
      </c>
      <c r="G1301" t="s">
        <v>842</v>
      </c>
      <c r="H1301" t="s">
        <v>85</v>
      </c>
      <c r="I1301">
        <v>137</v>
      </c>
      <c r="J1301" t="s">
        <v>1922</v>
      </c>
      <c r="N1301" t="s">
        <v>80</v>
      </c>
      <c r="U1301">
        <f t="shared" si="20"/>
        <v>1618</v>
      </c>
      <c r="V1301" t="s">
        <v>2005</v>
      </c>
      <c r="W1301" t="s">
        <v>123</v>
      </c>
      <c r="Y1301" t="s">
        <v>79</v>
      </c>
      <c r="Z1301" t="s">
        <v>117</v>
      </c>
      <c r="AA1301" t="s">
        <v>118</v>
      </c>
      <c r="AB1301" t="s">
        <v>93</v>
      </c>
      <c r="AC1301" t="s">
        <v>94</v>
      </c>
      <c r="AD1301" t="s">
        <v>96</v>
      </c>
      <c r="AE1301" t="s">
        <v>120</v>
      </c>
      <c r="AG1301" t="s">
        <v>644</v>
      </c>
      <c r="AH1301" t="s">
        <v>644</v>
      </c>
      <c r="AI1301" t="s">
        <v>95</v>
      </c>
      <c r="AJ1301" t="s">
        <v>95</v>
      </c>
      <c r="AK1301" t="s">
        <v>98</v>
      </c>
      <c r="AL1301" t="s">
        <v>98</v>
      </c>
      <c r="AM1301" t="s">
        <v>98</v>
      </c>
      <c r="AN1301" t="s">
        <v>98</v>
      </c>
      <c r="AP1301" t="s">
        <v>95</v>
      </c>
      <c r="AR1301" t="s">
        <v>95</v>
      </c>
      <c r="AY1301" t="s">
        <v>94</v>
      </c>
      <c r="AZ1301" t="s">
        <v>98</v>
      </c>
      <c r="BA1301" t="s">
        <v>98</v>
      </c>
      <c r="BB1301" t="s">
        <v>98</v>
      </c>
      <c r="BE1301" t="s">
        <v>120</v>
      </c>
      <c r="BF1301" t="s">
        <v>98</v>
      </c>
      <c r="BG1301" t="s">
        <v>107</v>
      </c>
      <c r="BH1301" t="s">
        <v>98</v>
      </c>
      <c r="BN1301" t="s">
        <v>107</v>
      </c>
      <c r="BO1301" t="s">
        <v>95</v>
      </c>
      <c r="BS1301" t="s">
        <v>80</v>
      </c>
      <c r="BT1301" t="s">
        <v>152</v>
      </c>
      <c r="BV1301" t="s">
        <v>2006</v>
      </c>
      <c r="CA1301" t="s">
        <v>101</v>
      </c>
    </row>
    <row r="1302" spans="1:79" x14ac:dyDescent="0.3">
      <c r="A1302">
        <v>1301</v>
      </c>
      <c r="B1302" t="s">
        <v>86</v>
      </c>
      <c r="C1302" t="s">
        <v>87</v>
      </c>
      <c r="D1302">
        <v>37</v>
      </c>
      <c r="E1302">
        <v>20</v>
      </c>
      <c r="F1302" t="s">
        <v>723</v>
      </c>
      <c r="G1302" t="s">
        <v>842</v>
      </c>
      <c r="H1302" t="s">
        <v>85</v>
      </c>
      <c r="I1302">
        <v>137</v>
      </c>
      <c r="J1302" t="s">
        <v>2007</v>
      </c>
      <c r="K1302">
        <v>172</v>
      </c>
      <c r="L1302" t="s">
        <v>2007</v>
      </c>
      <c r="N1302" t="s">
        <v>80</v>
      </c>
      <c r="O1302" t="s">
        <v>79</v>
      </c>
      <c r="P1302" t="s">
        <v>80</v>
      </c>
      <c r="Q1302" t="s">
        <v>1164</v>
      </c>
      <c r="R1302" t="s">
        <v>2008</v>
      </c>
      <c r="S1302" t="s">
        <v>80</v>
      </c>
      <c r="U1302">
        <f t="shared" si="20"/>
        <v>1619</v>
      </c>
      <c r="V1302" t="s">
        <v>241</v>
      </c>
      <c r="W1302" t="s">
        <v>1032</v>
      </c>
      <c r="Y1302" t="s">
        <v>79</v>
      </c>
      <c r="Z1302" t="s">
        <v>383</v>
      </c>
      <c r="AA1302" t="s">
        <v>384</v>
      </c>
      <c r="AB1302" t="s">
        <v>93</v>
      </c>
      <c r="AC1302" t="s">
        <v>107</v>
      </c>
      <c r="AD1302" t="s">
        <v>94</v>
      </c>
      <c r="AE1302" t="s">
        <v>107</v>
      </c>
      <c r="AG1302" t="s">
        <v>290</v>
      </c>
      <c r="AH1302" t="s">
        <v>290</v>
      </c>
      <c r="AI1302" t="s">
        <v>95</v>
      </c>
      <c r="AJ1302" t="s">
        <v>95</v>
      </c>
      <c r="AK1302" t="s">
        <v>98</v>
      </c>
      <c r="AL1302" t="s">
        <v>98</v>
      </c>
      <c r="AM1302" t="s">
        <v>98</v>
      </c>
      <c r="AN1302" t="s">
        <v>98</v>
      </c>
      <c r="AP1302" t="s">
        <v>96</v>
      </c>
      <c r="AY1302" t="s">
        <v>98</v>
      </c>
      <c r="AZ1302" t="s">
        <v>95</v>
      </c>
      <c r="BA1302" t="s">
        <v>98</v>
      </c>
      <c r="BB1302" t="s">
        <v>95</v>
      </c>
      <c r="BE1302" t="s">
        <v>120</v>
      </c>
      <c r="BF1302" t="s">
        <v>107</v>
      </c>
      <c r="BG1302" t="s">
        <v>98</v>
      </c>
      <c r="BH1302" t="s">
        <v>98</v>
      </c>
      <c r="BN1302" t="s">
        <v>107</v>
      </c>
      <c r="BS1302" t="s">
        <v>80</v>
      </c>
      <c r="BT1302" t="s">
        <v>242</v>
      </c>
      <c r="BV1302" t="s">
        <v>157</v>
      </c>
      <c r="CA1302" t="s">
        <v>101</v>
      </c>
    </row>
    <row r="1303" spans="1:79" x14ac:dyDescent="0.3">
      <c r="A1303">
        <v>1302</v>
      </c>
      <c r="B1303" t="s">
        <v>86</v>
      </c>
      <c r="C1303" t="s">
        <v>87</v>
      </c>
      <c r="D1303">
        <v>37</v>
      </c>
      <c r="E1303">
        <v>20</v>
      </c>
      <c r="F1303" t="s">
        <v>723</v>
      </c>
      <c r="G1303" t="s">
        <v>842</v>
      </c>
      <c r="H1303" t="s">
        <v>85</v>
      </c>
      <c r="I1303">
        <v>137</v>
      </c>
      <c r="J1303" t="s">
        <v>2007</v>
      </c>
      <c r="N1303" t="s">
        <v>80</v>
      </c>
      <c r="U1303">
        <f t="shared" si="20"/>
        <v>1620</v>
      </c>
      <c r="V1303" t="s">
        <v>2009</v>
      </c>
      <c r="W1303" t="s">
        <v>2010</v>
      </c>
      <c r="X1303" t="s">
        <v>259</v>
      </c>
      <c r="Y1303" t="s">
        <v>260</v>
      </c>
      <c r="Z1303" t="s">
        <v>293</v>
      </c>
      <c r="AA1303" t="s">
        <v>294</v>
      </c>
      <c r="AB1303" t="s">
        <v>93</v>
      </c>
      <c r="AC1303" t="s">
        <v>94</v>
      </c>
      <c r="AD1303" t="s">
        <v>96</v>
      </c>
      <c r="AE1303" t="s">
        <v>107</v>
      </c>
      <c r="AG1303" t="s">
        <v>266</v>
      </c>
      <c r="AH1303" t="s">
        <v>266</v>
      </c>
      <c r="AI1303" t="s">
        <v>98</v>
      </c>
      <c r="AJ1303" t="s">
        <v>98</v>
      </c>
      <c r="AK1303" t="s">
        <v>98</v>
      </c>
      <c r="AL1303" t="s">
        <v>95</v>
      </c>
      <c r="AM1303" t="s">
        <v>98</v>
      </c>
      <c r="AN1303" t="s">
        <v>98</v>
      </c>
      <c r="AR1303" t="s">
        <v>96</v>
      </c>
      <c r="AY1303" t="s">
        <v>98</v>
      </c>
      <c r="AZ1303" t="s">
        <v>96</v>
      </c>
      <c r="BA1303" t="s">
        <v>98</v>
      </c>
      <c r="BB1303" t="s">
        <v>95</v>
      </c>
      <c r="BE1303" t="s">
        <v>120</v>
      </c>
      <c r="BF1303" t="s">
        <v>82</v>
      </c>
      <c r="BG1303" t="s">
        <v>98</v>
      </c>
      <c r="BH1303" t="s">
        <v>98</v>
      </c>
      <c r="BN1303" t="s">
        <v>82</v>
      </c>
      <c r="BS1303" t="s">
        <v>80</v>
      </c>
      <c r="BT1303" t="s">
        <v>242</v>
      </c>
      <c r="BV1303" t="s">
        <v>157</v>
      </c>
      <c r="CA1303" t="s">
        <v>101</v>
      </c>
    </row>
    <row r="1304" spans="1:79" x14ac:dyDescent="0.3">
      <c r="A1304">
        <v>1303</v>
      </c>
      <c r="B1304" t="s">
        <v>86</v>
      </c>
      <c r="C1304" t="s">
        <v>87</v>
      </c>
      <c r="D1304">
        <v>37</v>
      </c>
      <c r="E1304">
        <v>20</v>
      </c>
      <c r="F1304" t="s">
        <v>723</v>
      </c>
      <c r="G1304" t="s">
        <v>842</v>
      </c>
      <c r="H1304" t="s">
        <v>85</v>
      </c>
      <c r="I1304">
        <v>137</v>
      </c>
      <c r="J1304" t="s">
        <v>2007</v>
      </c>
      <c r="N1304" t="s">
        <v>80</v>
      </c>
      <c r="U1304">
        <f t="shared" si="20"/>
        <v>1621</v>
      </c>
      <c r="V1304" t="s">
        <v>2011</v>
      </c>
      <c r="W1304" t="s">
        <v>123</v>
      </c>
      <c r="Y1304" t="s">
        <v>79</v>
      </c>
      <c r="Z1304" t="s">
        <v>293</v>
      </c>
      <c r="AA1304" t="s">
        <v>294</v>
      </c>
      <c r="AB1304" t="s">
        <v>353</v>
      </c>
      <c r="AC1304" t="s">
        <v>96</v>
      </c>
      <c r="AD1304" t="s">
        <v>96</v>
      </c>
      <c r="AE1304" t="s">
        <v>107</v>
      </c>
      <c r="AG1304" t="s">
        <v>970</v>
      </c>
      <c r="AH1304" t="s">
        <v>970</v>
      </c>
      <c r="AI1304" t="s">
        <v>95</v>
      </c>
      <c r="AJ1304" t="s">
        <v>95</v>
      </c>
      <c r="AK1304" t="s">
        <v>98</v>
      </c>
      <c r="AL1304" t="s">
        <v>98</v>
      </c>
      <c r="AM1304" t="s">
        <v>98</v>
      </c>
      <c r="AN1304" t="s">
        <v>98</v>
      </c>
      <c r="AR1304" t="s">
        <v>95</v>
      </c>
      <c r="AY1304" t="s">
        <v>98</v>
      </c>
      <c r="AZ1304" t="s">
        <v>98</v>
      </c>
      <c r="BA1304" t="s">
        <v>98</v>
      </c>
      <c r="BB1304" t="s">
        <v>98</v>
      </c>
      <c r="BE1304" t="s">
        <v>94</v>
      </c>
      <c r="BF1304" t="s">
        <v>98</v>
      </c>
      <c r="BG1304" t="s">
        <v>98</v>
      </c>
      <c r="BH1304" t="s">
        <v>98</v>
      </c>
      <c r="BS1304" t="s">
        <v>80</v>
      </c>
      <c r="BT1304" t="s">
        <v>80</v>
      </c>
      <c r="BU1304" t="s">
        <v>400</v>
      </c>
      <c r="BV1304" t="s">
        <v>157</v>
      </c>
      <c r="CA1304" t="s">
        <v>101</v>
      </c>
    </row>
    <row r="1305" spans="1:79" x14ac:dyDescent="0.3">
      <c r="A1305">
        <v>1304</v>
      </c>
      <c r="B1305" t="s">
        <v>86</v>
      </c>
      <c r="C1305" t="s">
        <v>87</v>
      </c>
      <c r="D1305">
        <v>37</v>
      </c>
      <c r="E1305">
        <v>20</v>
      </c>
      <c r="F1305" t="s">
        <v>723</v>
      </c>
      <c r="G1305" t="s">
        <v>842</v>
      </c>
      <c r="H1305" t="s">
        <v>85</v>
      </c>
      <c r="I1305">
        <v>137</v>
      </c>
      <c r="J1305" t="s">
        <v>2007</v>
      </c>
      <c r="N1305" t="s">
        <v>80</v>
      </c>
      <c r="U1305">
        <f t="shared" si="20"/>
        <v>1622</v>
      </c>
      <c r="V1305" t="s">
        <v>2012</v>
      </c>
      <c r="W1305" t="s">
        <v>366</v>
      </c>
      <c r="Y1305" t="s">
        <v>79</v>
      </c>
      <c r="Z1305" t="s">
        <v>304</v>
      </c>
      <c r="AA1305" t="s">
        <v>305</v>
      </c>
      <c r="AB1305" t="s">
        <v>204</v>
      </c>
      <c r="AC1305" t="s">
        <v>484</v>
      </c>
      <c r="AD1305" t="s">
        <v>107</v>
      </c>
      <c r="AE1305" t="s">
        <v>151</v>
      </c>
      <c r="AF1305" t="s">
        <v>1836</v>
      </c>
      <c r="AG1305" t="s">
        <v>290</v>
      </c>
      <c r="AH1305" t="s">
        <v>1818</v>
      </c>
      <c r="AI1305" t="s">
        <v>95</v>
      </c>
      <c r="AJ1305" t="s">
        <v>95</v>
      </c>
      <c r="AK1305" t="s">
        <v>98</v>
      </c>
      <c r="AL1305" t="s">
        <v>98</v>
      </c>
      <c r="AM1305" t="s">
        <v>98</v>
      </c>
      <c r="AN1305" t="s">
        <v>98</v>
      </c>
      <c r="AQ1305" t="s">
        <v>94</v>
      </c>
      <c r="AR1305" t="s">
        <v>96</v>
      </c>
      <c r="AY1305" t="s">
        <v>98</v>
      </c>
      <c r="AZ1305" t="s">
        <v>98</v>
      </c>
      <c r="BA1305" t="s">
        <v>98</v>
      </c>
      <c r="BB1305" t="s">
        <v>98</v>
      </c>
      <c r="BD1305" t="s">
        <v>95</v>
      </c>
      <c r="BE1305" t="s">
        <v>151</v>
      </c>
      <c r="BF1305" t="s">
        <v>98</v>
      </c>
      <c r="BG1305" t="s">
        <v>98</v>
      </c>
      <c r="BH1305" t="s">
        <v>98</v>
      </c>
      <c r="BS1305" t="s">
        <v>80</v>
      </c>
      <c r="BT1305" t="s">
        <v>152</v>
      </c>
      <c r="BV1305" t="s">
        <v>157</v>
      </c>
      <c r="CA1305" t="s">
        <v>101</v>
      </c>
    </row>
    <row r="1306" spans="1:79" x14ac:dyDescent="0.3">
      <c r="A1306">
        <v>1305</v>
      </c>
      <c r="B1306" t="s">
        <v>86</v>
      </c>
      <c r="C1306" t="s">
        <v>87</v>
      </c>
      <c r="D1306">
        <v>37</v>
      </c>
      <c r="E1306">
        <v>21</v>
      </c>
      <c r="F1306" t="s">
        <v>723</v>
      </c>
      <c r="G1306" t="s">
        <v>842</v>
      </c>
      <c r="H1306" t="s">
        <v>85</v>
      </c>
      <c r="I1306">
        <v>137</v>
      </c>
      <c r="J1306" t="s">
        <v>2013</v>
      </c>
      <c r="K1306">
        <v>173</v>
      </c>
      <c r="L1306" t="s">
        <v>2013</v>
      </c>
      <c r="N1306" t="s">
        <v>80</v>
      </c>
      <c r="O1306" t="s">
        <v>79</v>
      </c>
      <c r="P1306" t="s">
        <v>80</v>
      </c>
      <c r="Q1306" t="s">
        <v>1164</v>
      </c>
      <c r="R1306" t="s">
        <v>1534</v>
      </c>
      <c r="S1306" t="s">
        <v>80</v>
      </c>
      <c r="U1306">
        <f t="shared" si="20"/>
        <v>1623</v>
      </c>
      <c r="V1306" t="s">
        <v>2014</v>
      </c>
      <c r="W1306" t="s">
        <v>2015</v>
      </c>
      <c r="Y1306" t="s">
        <v>79</v>
      </c>
      <c r="Z1306" t="s">
        <v>160</v>
      </c>
      <c r="AA1306" t="s">
        <v>161</v>
      </c>
      <c r="AB1306" t="s">
        <v>348</v>
      </c>
      <c r="AC1306" t="s">
        <v>484</v>
      </c>
      <c r="AD1306" t="s">
        <v>80</v>
      </c>
      <c r="AE1306" t="s">
        <v>80</v>
      </c>
      <c r="AF1306" t="s">
        <v>431</v>
      </c>
      <c r="AG1306" t="s">
        <v>97</v>
      </c>
      <c r="AH1306" t="s">
        <v>782</v>
      </c>
      <c r="AI1306" t="s">
        <v>95</v>
      </c>
      <c r="AJ1306" t="s">
        <v>95</v>
      </c>
      <c r="AK1306" t="s">
        <v>98</v>
      </c>
      <c r="AL1306" t="s">
        <v>98</v>
      </c>
      <c r="AM1306" t="s">
        <v>98</v>
      </c>
      <c r="AN1306" t="s">
        <v>98</v>
      </c>
      <c r="AQ1306" t="s">
        <v>96</v>
      </c>
      <c r="AY1306" t="s">
        <v>98</v>
      </c>
      <c r="AZ1306" t="s">
        <v>98</v>
      </c>
      <c r="BA1306" t="s">
        <v>98</v>
      </c>
      <c r="BB1306" t="s">
        <v>98</v>
      </c>
      <c r="BE1306" t="s">
        <v>107</v>
      </c>
      <c r="BF1306" t="s">
        <v>98</v>
      </c>
      <c r="BG1306" t="s">
        <v>98</v>
      </c>
      <c r="BH1306" t="s">
        <v>98</v>
      </c>
      <c r="BS1306" t="s">
        <v>80</v>
      </c>
      <c r="BT1306" t="s">
        <v>152</v>
      </c>
      <c r="BV1306" t="s">
        <v>157</v>
      </c>
      <c r="CA1306" t="s">
        <v>101</v>
      </c>
    </row>
    <row r="1307" spans="1:79" x14ac:dyDescent="0.3">
      <c r="A1307">
        <v>1306</v>
      </c>
      <c r="B1307" t="s">
        <v>86</v>
      </c>
      <c r="C1307" t="s">
        <v>87</v>
      </c>
      <c r="D1307">
        <v>37</v>
      </c>
      <c r="E1307">
        <v>21</v>
      </c>
      <c r="F1307" t="s">
        <v>723</v>
      </c>
      <c r="G1307" t="s">
        <v>842</v>
      </c>
      <c r="H1307" t="s">
        <v>85</v>
      </c>
      <c r="I1307">
        <v>137</v>
      </c>
      <c r="J1307" t="s">
        <v>2013</v>
      </c>
      <c r="N1307" t="s">
        <v>80</v>
      </c>
      <c r="U1307">
        <f t="shared" si="20"/>
        <v>1624</v>
      </c>
      <c r="V1307" t="s">
        <v>2016</v>
      </c>
      <c r="W1307" t="s">
        <v>103</v>
      </c>
      <c r="Y1307" t="s">
        <v>79</v>
      </c>
      <c r="Z1307" t="s">
        <v>343</v>
      </c>
      <c r="AA1307" t="s">
        <v>344</v>
      </c>
      <c r="AB1307" t="s">
        <v>204</v>
      </c>
      <c r="AC1307" t="s">
        <v>484</v>
      </c>
      <c r="AD1307" t="s">
        <v>96</v>
      </c>
      <c r="AE1307" t="s">
        <v>94</v>
      </c>
      <c r="AF1307" t="s">
        <v>431</v>
      </c>
      <c r="AG1307" t="s">
        <v>97</v>
      </c>
      <c r="AH1307" t="s">
        <v>782</v>
      </c>
      <c r="AI1307" t="s">
        <v>95</v>
      </c>
      <c r="AJ1307" t="s">
        <v>95</v>
      </c>
      <c r="AK1307" t="s">
        <v>98</v>
      </c>
      <c r="AL1307" t="s">
        <v>98</v>
      </c>
      <c r="AM1307" t="s">
        <v>98</v>
      </c>
      <c r="AN1307" t="s">
        <v>98</v>
      </c>
      <c r="AY1307" t="s">
        <v>98</v>
      </c>
      <c r="AZ1307" t="s">
        <v>98</v>
      </c>
      <c r="BA1307" t="s">
        <v>98</v>
      </c>
      <c r="BB1307" t="s">
        <v>98</v>
      </c>
      <c r="BE1307" t="s">
        <v>96</v>
      </c>
      <c r="BF1307" t="s">
        <v>98</v>
      </c>
      <c r="BG1307" t="s">
        <v>98</v>
      </c>
      <c r="BH1307" t="s">
        <v>98</v>
      </c>
      <c r="BS1307" t="s">
        <v>80</v>
      </c>
      <c r="BT1307" t="s">
        <v>1414</v>
      </c>
      <c r="BV1307" t="s">
        <v>157</v>
      </c>
      <c r="CA1307" t="s">
        <v>101</v>
      </c>
    </row>
    <row r="1308" spans="1:79" x14ac:dyDescent="0.3">
      <c r="A1308">
        <v>1307</v>
      </c>
      <c r="B1308" t="s">
        <v>86</v>
      </c>
      <c r="C1308" t="s">
        <v>87</v>
      </c>
      <c r="D1308">
        <v>37</v>
      </c>
      <c r="E1308">
        <v>21</v>
      </c>
      <c r="F1308" t="s">
        <v>723</v>
      </c>
      <c r="G1308" t="s">
        <v>842</v>
      </c>
      <c r="H1308" t="s">
        <v>85</v>
      </c>
      <c r="I1308">
        <v>137</v>
      </c>
      <c r="J1308" t="s">
        <v>2013</v>
      </c>
      <c r="N1308" t="s">
        <v>80</v>
      </c>
      <c r="U1308">
        <f t="shared" si="20"/>
        <v>1625</v>
      </c>
      <c r="V1308" t="s">
        <v>2017</v>
      </c>
      <c r="W1308" t="s">
        <v>347</v>
      </c>
      <c r="Y1308" t="s">
        <v>79</v>
      </c>
      <c r="Z1308" t="s">
        <v>148</v>
      </c>
      <c r="AA1308" t="s">
        <v>149</v>
      </c>
      <c r="AB1308" t="s">
        <v>93</v>
      </c>
      <c r="AC1308" t="s">
        <v>95</v>
      </c>
      <c r="AD1308" t="s">
        <v>96</v>
      </c>
      <c r="AE1308" t="s">
        <v>107</v>
      </c>
      <c r="AG1308" t="s">
        <v>644</v>
      </c>
      <c r="AH1308" t="s">
        <v>644</v>
      </c>
      <c r="AI1308" t="s">
        <v>95</v>
      </c>
      <c r="AJ1308" t="s">
        <v>95</v>
      </c>
      <c r="AK1308" t="s">
        <v>98</v>
      </c>
      <c r="AL1308" t="s">
        <v>98</v>
      </c>
      <c r="AM1308" t="s">
        <v>98</v>
      </c>
      <c r="AN1308" t="s">
        <v>98</v>
      </c>
      <c r="AQ1308" t="s">
        <v>95</v>
      </c>
      <c r="AR1308" t="s">
        <v>96</v>
      </c>
      <c r="AY1308" t="s">
        <v>98</v>
      </c>
      <c r="AZ1308" t="s">
        <v>98</v>
      </c>
      <c r="BA1308" t="s">
        <v>98</v>
      </c>
      <c r="BB1308" t="s">
        <v>98</v>
      </c>
      <c r="BE1308" t="s">
        <v>82</v>
      </c>
      <c r="BF1308" t="s">
        <v>98</v>
      </c>
      <c r="BG1308" t="s">
        <v>107</v>
      </c>
      <c r="BH1308" t="s">
        <v>98</v>
      </c>
      <c r="BN1308" t="s">
        <v>107</v>
      </c>
      <c r="BS1308" t="s">
        <v>80</v>
      </c>
      <c r="BT1308" t="s">
        <v>152</v>
      </c>
      <c r="BV1308" t="s">
        <v>157</v>
      </c>
      <c r="CA1308" t="s">
        <v>101</v>
      </c>
    </row>
    <row r="1309" spans="1:79" x14ac:dyDescent="0.3">
      <c r="A1309">
        <v>1308</v>
      </c>
      <c r="B1309" t="s">
        <v>86</v>
      </c>
      <c r="C1309" t="s">
        <v>87</v>
      </c>
      <c r="D1309">
        <v>37</v>
      </c>
      <c r="E1309">
        <v>21</v>
      </c>
      <c r="F1309" t="s">
        <v>723</v>
      </c>
      <c r="G1309" t="s">
        <v>842</v>
      </c>
      <c r="H1309" t="s">
        <v>85</v>
      </c>
      <c r="I1309">
        <v>137</v>
      </c>
      <c r="J1309" t="s">
        <v>2013</v>
      </c>
      <c r="N1309" t="s">
        <v>80</v>
      </c>
      <c r="U1309">
        <f t="shared" si="20"/>
        <v>1626</v>
      </c>
      <c r="V1309" t="s">
        <v>2018</v>
      </c>
      <c r="W1309" t="s">
        <v>1599</v>
      </c>
      <c r="X1309" t="s">
        <v>259</v>
      </c>
      <c r="Y1309" t="s">
        <v>260</v>
      </c>
      <c r="Z1309" t="s">
        <v>414</v>
      </c>
      <c r="AA1309" t="s">
        <v>415</v>
      </c>
      <c r="AB1309" t="s">
        <v>93</v>
      </c>
      <c r="AC1309" t="s">
        <v>96</v>
      </c>
      <c r="AD1309" t="s">
        <v>96</v>
      </c>
      <c r="AE1309" t="s">
        <v>107</v>
      </c>
      <c r="AG1309" t="s">
        <v>970</v>
      </c>
      <c r="AH1309" t="s">
        <v>970</v>
      </c>
      <c r="AI1309" t="s">
        <v>98</v>
      </c>
      <c r="AJ1309" t="s">
        <v>98</v>
      </c>
      <c r="AK1309" t="s">
        <v>98</v>
      </c>
      <c r="AL1309" t="s">
        <v>95</v>
      </c>
      <c r="AM1309" t="s">
        <v>98</v>
      </c>
      <c r="AN1309" t="s">
        <v>98</v>
      </c>
      <c r="AQ1309" t="s">
        <v>95</v>
      </c>
      <c r="AY1309" t="s">
        <v>98</v>
      </c>
      <c r="AZ1309" t="s">
        <v>96</v>
      </c>
      <c r="BA1309" t="s">
        <v>98</v>
      </c>
      <c r="BB1309" t="s">
        <v>98</v>
      </c>
      <c r="BE1309" t="s">
        <v>107</v>
      </c>
      <c r="BF1309" t="s">
        <v>98</v>
      </c>
      <c r="BG1309" t="s">
        <v>94</v>
      </c>
      <c r="BH1309" t="s">
        <v>95</v>
      </c>
      <c r="BN1309" t="s">
        <v>107</v>
      </c>
      <c r="BS1309" t="s">
        <v>80</v>
      </c>
      <c r="BT1309" t="s">
        <v>152</v>
      </c>
      <c r="BV1309" t="s">
        <v>157</v>
      </c>
      <c r="CA1309" t="s">
        <v>101</v>
      </c>
    </row>
    <row r="1310" spans="1:79" x14ac:dyDescent="0.3">
      <c r="A1310">
        <v>1309</v>
      </c>
      <c r="B1310" t="s">
        <v>86</v>
      </c>
      <c r="C1310" t="s">
        <v>87</v>
      </c>
      <c r="D1310">
        <v>37</v>
      </c>
      <c r="E1310">
        <v>21</v>
      </c>
      <c r="F1310" t="s">
        <v>723</v>
      </c>
      <c r="G1310" t="s">
        <v>842</v>
      </c>
      <c r="H1310" t="s">
        <v>85</v>
      </c>
      <c r="I1310">
        <v>137</v>
      </c>
      <c r="J1310" t="s">
        <v>2013</v>
      </c>
      <c r="N1310" t="s">
        <v>80</v>
      </c>
      <c r="U1310">
        <f t="shared" si="20"/>
        <v>1627</v>
      </c>
      <c r="V1310" t="s">
        <v>1337</v>
      </c>
      <c r="W1310" t="s">
        <v>164</v>
      </c>
      <c r="Y1310" t="s">
        <v>79</v>
      </c>
      <c r="Z1310" t="s">
        <v>138</v>
      </c>
      <c r="AA1310" t="s">
        <v>139</v>
      </c>
      <c r="AB1310" t="s">
        <v>93</v>
      </c>
      <c r="AC1310" t="s">
        <v>96</v>
      </c>
      <c r="AD1310" t="s">
        <v>95</v>
      </c>
      <c r="AE1310" t="s">
        <v>94</v>
      </c>
      <c r="AG1310" t="s">
        <v>113</v>
      </c>
      <c r="AH1310" t="s">
        <v>113</v>
      </c>
      <c r="AI1310" t="s">
        <v>95</v>
      </c>
      <c r="AJ1310" t="s">
        <v>95</v>
      </c>
      <c r="AK1310" t="s">
        <v>98</v>
      </c>
      <c r="AL1310" t="s">
        <v>98</v>
      </c>
      <c r="AM1310" t="s">
        <v>98</v>
      </c>
      <c r="AN1310" t="s">
        <v>98</v>
      </c>
      <c r="AR1310" t="s">
        <v>95</v>
      </c>
      <c r="AY1310" t="s">
        <v>98</v>
      </c>
      <c r="AZ1310" t="s">
        <v>98</v>
      </c>
      <c r="BA1310" t="s">
        <v>98</v>
      </c>
      <c r="BB1310" t="s">
        <v>98</v>
      </c>
      <c r="BE1310" t="s">
        <v>94</v>
      </c>
      <c r="BF1310" t="s">
        <v>98</v>
      </c>
      <c r="BG1310" t="s">
        <v>96</v>
      </c>
      <c r="BH1310" t="s">
        <v>98</v>
      </c>
      <c r="BN1310" t="s">
        <v>96</v>
      </c>
      <c r="BS1310" t="s">
        <v>80</v>
      </c>
      <c r="BT1310" t="s">
        <v>152</v>
      </c>
      <c r="BV1310" t="s">
        <v>100</v>
      </c>
      <c r="CA1310" t="s">
        <v>101</v>
      </c>
    </row>
    <row r="1311" spans="1:79" x14ac:dyDescent="0.3">
      <c r="A1311">
        <v>1310</v>
      </c>
      <c r="B1311" t="s">
        <v>86</v>
      </c>
      <c r="C1311" t="s">
        <v>87</v>
      </c>
      <c r="D1311">
        <v>37</v>
      </c>
      <c r="E1311">
        <v>21</v>
      </c>
      <c r="F1311" t="s">
        <v>723</v>
      </c>
      <c r="G1311" t="s">
        <v>842</v>
      </c>
      <c r="H1311" t="s">
        <v>85</v>
      </c>
      <c r="I1311">
        <v>137</v>
      </c>
      <c r="J1311" t="s">
        <v>2013</v>
      </c>
      <c r="N1311" t="s">
        <v>80</v>
      </c>
      <c r="U1311">
        <f t="shared" si="20"/>
        <v>1628</v>
      </c>
      <c r="V1311" t="s">
        <v>237</v>
      </c>
      <c r="W1311" t="s">
        <v>188</v>
      </c>
      <c r="Y1311" t="s">
        <v>79</v>
      </c>
      <c r="Z1311" t="s">
        <v>216</v>
      </c>
      <c r="AA1311" t="s">
        <v>217</v>
      </c>
      <c r="AB1311" t="s">
        <v>93</v>
      </c>
      <c r="AC1311" t="s">
        <v>107</v>
      </c>
      <c r="AD1311" t="s">
        <v>96</v>
      </c>
      <c r="AE1311" t="s">
        <v>107</v>
      </c>
      <c r="AG1311" t="s">
        <v>290</v>
      </c>
      <c r="AH1311" t="s">
        <v>290</v>
      </c>
      <c r="AI1311" t="s">
        <v>95</v>
      </c>
      <c r="AJ1311" t="s">
        <v>95</v>
      </c>
      <c r="AK1311" t="s">
        <v>98</v>
      </c>
      <c r="AL1311" t="s">
        <v>98</v>
      </c>
      <c r="AM1311" t="s">
        <v>98</v>
      </c>
      <c r="AN1311" t="s">
        <v>98</v>
      </c>
      <c r="AY1311" t="s">
        <v>95</v>
      </c>
      <c r="AZ1311" t="s">
        <v>98</v>
      </c>
      <c r="BA1311" t="s">
        <v>96</v>
      </c>
      <c r="BB1311" t="s">
        <v>98</v>
      </c>
      <c r="BE1311" t="s">
        <v>82</v>
      </c>
      <c r="BF1311" t="s">
        <v>98</v>
      </c>
      <c r="BG1311" t="s">
        <v>98</v>
      </c>
      <c r="BH1311" t="s">
        <v>82</v>
      </c>
      <c r="BN1311" t="s">
        <v>82</v>
      </c>
      <c r="BS1311" t="s">
        <v>80</v>
      </c>
      <c r="BT1311" t="s">
        <v>152</v>
      </c>
      <c r="BV1311" t="s">
        <v>157</v>
      </c>
      <c r="CA1311" t="s">
        <v>101</v>
      </c>
    </row>
    <row r="1312" spans="1:79" x14ac:dyDescent="0.3">
      <c r="A1312">
        <v>1311</v>
      </c>
      <c r="B1312" t="s">
        <v>86</v>
      </c>
      <c r="C1312" t="s">
        <v>87</v>
      </c>
      <c r="D1312">
        <v>37</v>
      </c>
      <c r="E1312">
        <v>21</v>
      </c>
      <c r="F1312" t="s">
        <v>723</v>
      </c>
      <c r="G1312" t="s">
        <v>842</v>
      </c>
      <c r="H1312" t="s">
        <v>85</v>
      </c>
      <c r="I1312">
        <v>137</v>
      </c>
      <c r="J1312" t="s">
        <v>2013</v>
      </c>
      <c r="N1312" t="s">
        <v>80</v>
      </c>
      <c r="U1312">
        <f t="shared" si="20"/>
        <v>1629</v>
      </c>
      <c r="V1312" t="s">
        <v>2019</v>
      </c>
      <c r="W1312" t="s">
        <v>175</v>
      </c>
      <c r="Y1312" t="s">
        <v>79</v>
      </c>
      <c r="Z1312" t="s">
        <v>1765</v>
      </c>
      <c r="AA1312" t="s">
        <v>1766</v>
      </c>
      <c r="AB1312" t="s">
        <v>93</v>
      </c>
      <c r="AC1312" t="s">
        <v>94</v>
      </c>
      <c r="AD1312" t="s">
        <v>95</v>
      </c>
      <c r="AE1312" t="s">
        <v>94</v>
      </c>
      <c r="AG1312" t="s">
        <v>126</v>
      </c>
      <c r="AH1312" t="s">
        <v>126</v>
      </c>
      <c r="AI1312" t="s">
        <v>98</v>
      </c>
      <c r="AJ1312" t="s">
        <v>98</v>
      </c>
      <c r="AK1312" t="s">
        <v>95</v>
      </c>
      <c r="AL1312" t="s">
        <v>98</v>
      </c>
      <c r="AM1312" t="s">
        <v>98</v>
      </c>
      <c r="AN1312" t="s">
        <v>98</v>
      </c>
      <c r="AY1312" t="s">
        <v>98</v>
      </c>
      <c r="AZ1312" t="s">
        <v>98</v>
      </c>
      <c r="BA1312" t="s">
        <v>98</v>
      </c>
      <c r="BB1312" t="s">
        <v>98</v>
      </c>
      <c r="BE1312" t="s">
        <v>95</v>
      </c>
      <c r="BF1312" t="s">
        <v>98</v>
      </c>
      <c r="BG1312" t="s">
        <v>95</v>
      </c>
      <c r="BH1312" t="s">
        <v>98</v>
      </c>
      <c r="BM1312" t="s">
        <v>96</v>
      </c>
      <c r="BN1312" t="s">
        <v>94</v>
      </c>
      <c r="BO1312" t="s">
        <v>95</v>
      </c>
      <c r="BS1312" t="s">
        <v>80</v>
      </c>
      <c r="BT1312" t="s">
        <v>114</v>
      </c>
      <c r="BV1312" t="s">
        <v>157</v>
      </c>
      <c r="CA1312" t="s">
        <v>101</v>
      </c>
    </row>
    <row r="1313" spans="1:79" x14ac:dyDescent="0.3">
      <c r="A1313">
        <v>1312</v>
      </c>
      <c r="B1313" t="s">
        <v>86</v>
      </c>
      <c r="C1313" t="s">
        <v>87</v>
      </c>
      <c r="D1313">
        <v>37</v>
      </c>
      <c r="E1313">
        <v>21</v>
      </c>
      <c r="F1313" t="s">
        <v>723</v>
      </c>
      <c r="G1313" t="s">
        <v>842</v>
      </c>
      <c r="H1313" t="s">
        <v>85</v>
      </c>
      <c r="I1313">
        <v>137</v>
      </c>
      <c r="J1313" t="s">
        <v>2013</v>
      </c>
      <c r="N1313" t="s">
        <v>80</v>
      </c>
      <c r="U1313">
        <f t="shared" si="20"/>
        <v>1630</v>
      </c>
      <c r="V1313" t="s">
        <v>80</v>
      </c>
      <c r="W1313" t="s">
        <v>80</v>
      </c>
      <c r="Y1313" t="s">
        <v>79</v>
      </c>
      <c r="Z1313" t="s">
        <v>80</v>
      </c>
      <c r="AA1313" t="s">
        <v>80</v>
      </c>
      <c r="AB1313" t="s">
        <v>165</v>
      </c>
      <c r="AC1313" t="s">
        <v>107</v>
      </c>
      <c r="AD1313" t="s">
        <v>80</v>
      </c>
      <c r="AE1313" t="s">
        <v>107</v>
      </c>
      <c r="AH1313" t="s">
        <v>98</v>
      </c>
      <c r="AI1313" t="s">
        <v>98</v>
      </c>
      <c r="AJ1313" t="s">
        <v>98</v>
      </c>
      <c r="AK1313" t="s">
        <v>98</v>
      </c>
      <c r="AL1313" t="s">
        <v>98</v>
      </c>
      <c r="AM1313" t="s">
        <v>98</v>
      </c>
      <c r="AN1313" t="s">
        <v>98</v>
      </c>
      <c r="AY1313" t="s">
        <v>98</v>
      </c>
      <c r="AZ1313" t="s">
        <v>98</v>
      </c>
      <c r="BA1313" t="s">
        <v>98</v>
      </c>
      <c r="BB1313" t="s">
        <v>98</v>
      </c>
      <c r="BE1313" t="s">
        <v>98</v>
      </c>
      <c r="BF1313" t="s">
        <v>98</v>
      </c>
      <c r="BG1313" t="s">
        <v>98</v>
      </c>
      <c r="BH1313" t="s">
        <v>98</v>
      </c>
      <c r="BS1313" t="s">
        <v>80</v>
      </c>
      <c r="BT1313" t="s">
        <v>80</v>
      </c>
      <c r="BV1313" t="s">
        <v>80</v>
      </c>
      <c r="CA1313" t="s">
        <v>101</v>
      </c>
    </row>
    <row r="1314" spans="1:79" x14ac:dyDescent="0.3">
      <c r="A1314">
        <v>1313</v>
      </c>
      <c r="B1314" t="s">
        <v>86</v>
      </c>
      <c r="C1314" t="s">
        <v>87</v>
      </c>
      <c r="D1314">
        <v>37</v>
      </c>
      <c r="E1314">
        <v>21</v>
      </c>
      <c r="F1314" t="s">
        <v>723</v>
      </c>
      <c r="G1314" t="s">
        <v>842</v>
      </c>
      <c r="H1314" t="s">
        <v>85</v>
      </c>
      <c r="I1314">
        <v>137</v>
      </c>
      <c r="J1314" t="s">
        <v>2013</v>
      </c>
      <c r="N1314" t="s">
        <v>80</v>
      </c>
      <c r="U1314">
        <f t="shared" si="20"/>
        <v>1631</v>
      </c>
      <c r="V1314" t="s">
        <v>774</v>
      </c>
      <c r="W1314" t="s">
        <v>2020</v>
      </c>
      <c r="Y1314" t="s">
        <v>79</v>
      </c>
      <c r="Z1314" t="s">
        <v>216</v>
      </c>
      <c r="AA1314" t="s">
        <v>217</v>
      </c>
      <c r="AB1314" t="s">
        <v>93</v>
      </c>
      <c r="AC1314" t="s">
        <v>107</v>
      </c>
      <c r="AD1314" t="s">
        <v>95</v>
      </c>
      <c r="AE1314" t="s">
        <v>94</v>
      </c>
      <c r="AG1314" t="s">
        <v>97</v>
      </c>
      <c r="AH1314" t="s">
        <v>97</v>
      </c>
      <c r="AI1314" t="s">
        <v>95</v>
      </c>
      <c r="AJ1314" t="s">
        <v>95</v>
      </c>
      <c r="AK1314" t="s">
        <v>98</v>
      </c>
      <c r="AL1314" t="s">
        <v>98</v>
      </c>
      <c r="AM1314" t="s">
        <v>98</v>
      </c>
      <c r="AN1314" t="s">
        <v>98</v>
      </c>
      <c r="AS1314" t="s">
        <v>95</v>
      </c>
      <c r="AY1314" t="s">
        <v>98</v>
      </c>
      <c r="AZ1314" t="s">
        <v>98</v>
      </c>
      <c r="BA1314" t="s">
        <v>98</v>
      </c>
      <c r="BB1314" t="s">
        <v>95</v>
      </c>
      <c r="BE1314" t="s">
        <v>107</v>
      </c>
      <c r="BF1314" t="s">
        <v>96</v>
      </c>
      <c r="BG1314" t="s">
        <v>98</v>
      </c>
      <c r="BH1314" t="s">
        <v>98</v>
      </c>
      <c r="BN1314" t="s">
        <v>96</v>
      </c>
      <c r="BO1314" t="s">
        <v>95</v>
      </c>
      <c r="BS1314" t="s">
        <v>80</v>
      </c>
      <c r="BT1314" t="s">
        <v>80</v>
      </c>
      <c r="BU1314" t="s">
        <v>121</v>
      </c>
      <c r="BV1314" t="s">
        <v>100</v>
      </c>
      <c r="CA1314" t="s">
        <v>101</v>
      </c>
    </row>
    <row r="1315" spans="1:79" x14ac:dyDescent="0.3">
      <c r="A1315">
        <v>1314</v>
      </c>
      <c r="B1315" t="s">
        <v>86</v>
      </c>
      <c r="C1315" t="s">
        <v>87</v>
      </c>
      <c r="D1315">
        <v>37</v>
      </c>
      <c r="E1315">
        <v>21</v>
      </c>
      <c r="F1315" t="s">
        <v>723</v>
      </c>
      <c r="G1315" t="s">
        <v>842</v>
      </c>
      <c r="H1315" t="s">
        <v>85</v>
      </c>
      <c r="I1315">
        <v>137</v>
      </c>
      <c r="J1315" t="s">
        <v>2013</v>
      </c>
      <c r="N1315" t="s">
        <v>80</v>
      </c>
      <c r="U1315">
        <f t="shared" si="20"/>
        <v>1632</v>
      </c>
      <c r="V1315" t="s">
        <v>80</v>
      </c>
      <c r="W1315" t="s">
        <v>80</v>
      </c>
      <c r="Y1315" t="s">
        <v>79</v>
      </c>
      <c r="Z1315" t="s">
        <v>80</v>
      </c>
      <c r="AA1315" t="s">
        <v>80</v>
      </c>
      <c r="AB1315" t="s">
        <v>165</v>
      </c>
      <c r="AC1315" t="s">
        <v>82</v>
      </c>
      <c r="AD1315" t="s">
        <v>80</v>
      </c>
      <c r="AE1315" t="s">
        <v>96</v>
      </c>
      <c r="AH1315" t="s">
        <v>98</v>
      </c>
      <c r="AI1315" t="s">
        <v>98</v>
      </c>
      <c r="AJ1315" t="s">
        <v>98</v>
      </c>
      <c r="AK1315" t="s">
        <v>98</v>
      </c>
      <c r="AL1315" t="s">
        <v>98</v>
      </c>
      <c r="AM1315" t="s">
        <v>98</v>
      </c>
      <c r="AN1315" t="s">
        <v>98</v>
      </c>
      <c r="AY1315" t="s">
        <v>98</v>
      </c>
      <c r="AZ1315" t="s">
        <v>98</v>
      </c>
      <c r="BA1315" t="s">
        <v>98</v>
      </c>
      <c r="BB1315" t="s">
        <v>98</v>
      </c>
      <c r="BE1315" t="s">
        <v>98</v>
      </c>
      <c r="BF1315" t="s">
        <v>98</v>
      </c>
      <c r="BG1315" t="s">
        <v>98</v>
      </c>
      <c r="BH1315" t="s">
        <v>98</v>
      </c>
      <c r="BS1315" t="s">
        <v>80</v>
      </c>
      <c r="BT1315" t="s">
        <v>80</v>
      </c>
      <c r="BV1315" t="s">
        <v>80</v>
      </c>
      <c r="CA1315" t="s">
        <v>101</v>
      </c>
    </row>
    <row r="1316" spans="1:79" x14ac:dyDescent="0.3">
      <c r="A1316">
        <v>1315</v>
      </c>
      <c r="B1316" t="s">
        <v>86</v>
      </c>
      <c r="C1316" t="s">
        <v>87</v>
      </c>
      <c r="D1316">
        <v>37</v>
      </c>
      <c r="E1316">
        <v>21</v>
      </c>
      <c r="F1316" t="s">
        <v>723</v>
      </c>
      <c r="G1316" t="s">
        <v>842</v>
      </c>
      <c r="H1316" t="s">
        <v>85</v>
      </c>
      <c r="I1316">
        <v>137</v>
      </c>
      <c r="J1316" t="s">
        <v>2013</v>
      </c>
      <c r="N1316" t="s">
        <v>80</v>
      </c>
      <c r="U1316">
        <f t="shared" si="20"/>
        <v>1633</v>
      </c>
      <c r="V1316" t="s">
        <v>2021</v>
      </c>
      <c r="W1316" t="s">
        <v>1393</v>
      </c>
      <c r="Y1316" t="s">
        <v>79</v>
      </c>
      <c r="Z1316" t="s">
        <v>322</v>
      </c>
      <c r="AA1316" t="s">
        <v>323</v>
      </c>
      <c r="AB1316" t="s">
        <v>1430</v>
      </c>
      <c r="AC1316" t="s">
        <v>82</v>
      </c>
      <c r="AD1316" t="s">
        <v>95</v>
      </c>
      <c r="AE1316" t="s">
        <v>95</v>
      </c>
      <c r="AG1316" t="s">
        <v>142</v>
      </c>
      <c r="AH1316" t="s">
        <v>142</v>
      </c>
      <c r="AI1316" t="s">
        <v>98</v>
      </c>
      <c r="AJ1316" t="s">
        <v>98</v>
      </c>
      <c r="AK1316" t="s">
        <v>98</v>
      </c>
      <c r="AL1316" t="s">
        <v>98</v>
      </c>
      <c r="AM1316" t="s">
        <v>98</v>
      </c>
      <c r="AN1316" t="s">
        <v>95</v>
      </c>
      <c r="AY1316" t="s">
        <v>98</v>
      </c>
      <c r="AZ1316" t="s">
        <v>98</v>
      </c>
      <c r="BA1316" t="s">
        <v>98</v>
      </c>
      <c r="BB1316" t="s">
        <v>98</v>
      </c>
      <c r="BE1316" t="s">
        <v>95</v>
      </c>
      <c r="BF1316" t="s">
        <v>98</v>
      </c>
      <c r="BG1316" t="s">
        <v>98</v>
      </c>
      <c r="BH1316" t="s">
        <v>98</v>
      </c>
      <c r="BS1316" t="s">
        <v>80</v>
      </c>
      <c r="BT1316" t="s">
        <v>80</v>
      </c>
      <c r="BV1316" t="s">
        <v>100</v>
      </c>
      <c r="CA1316" t="s">
        <v>101</v>
      </c>
    </row>
    <row r="1317" spans="1:79" x14ac:dyDescent="0.3">
      <c r="A1317">
        <v>1316</v>
      </c>
      <c r="B1317" t="s">
        <v>86</v>
      </c>
      <c r="C1317" t="s">
        <v>87</v>
      </c>
      <c r="D1317">
        <v>37</v>
      </c>
      <c r="E1317">
        <v>21</v>
      </c>
      <c r="F1317" t="s">
        <v>723</v>
      </c>
      <c r="G1317" t="s">
        <v>842</v>
      </c>
      <c r="H1317" t="s">
        <v>85</v>
      </c>
      <c r="I1317">
        <v>137</v>
      </c>
      <c r="J1317" t="s">
        <v>2013</v>
      </c>
      <c r="N1317" t="s">
        <v>80</v>
      </c>
      <c r="U1317">
        <f t="shared" si="20"/>
        <v>1634</v>
      </c>
      <c r="V1317" t="s">
        <v>2022</v>
      </c>
      <c r="W1317" t="s">
        <v>80</v>
      </c>
      <c r="X1317" t="s">
        <v>259</v>
      </c>
      <c r="Y1317" t="s">
        <v>260</v>
      </c>
      <c r="Z1317" t="s">
        <v>80</v>
      </c>
      <c r="AA1317" t="s">
        <v>80</v>
      </c>
      <c r="AB1317" t="s">
        <v>1430</v>
      </c>
      <c r="AC1317" t="s">
        <v>82</v>
      </c>
      <c r="AD1317" t="s">
        <v>95</v>
      </c>
      <c r="AE1317" t="s">
        <v>95</v>
      </c>
      <c r="AG1317" t="s">
        <v>80</v>
      </c>
      <c r="AH1317" t="s">
        <v>98</v>
      </c>
      <c r="AI1317" t="s">
        <v>98</v>
      </c>
      <c r="AJ1317" t="s">
        <v>98</v>
      </c>
      <c r="AK1317" t="s">
        <v>98</v>
      </c>
      <c r="AL1317" t="s">
        <v>95</v>
      </c>
      <c r="AM1317" t="s">
        <v>98</v>
      </c>
      <c r="AN1317" t="s">
        <v>98</v>
      </c>
      <c r="AY1317" t="s">
        <v>98</v>
      </c>
      <c r="AZ1317" t="s">
        <v>98</v>
      </c>
      <c r="BA1317" t="s">
        <v>98</v>
      </c>
      <c r="BB1317" t="s">
        <v>98</v>
      </c>
      <c r="BE1317" t="s">
        <v>95</v>
      </c>
      <c r="BF1317" t="s">
        <v>98</v>
      </c>
      <c r="BG1317" t="s">
        <v>98</v>
      </c>
      <c r="BH1317" t="s">
        <v>98</v>
      </c>
      <c r="BS1317" t="s">
        <v>80</v>
      </c>
      <c r="BT1317" t="s">
        <v>152</v>
      </c>
      <c r="BV1317" t="s">
        <v>100</v>
      </c>
      <c r="CA1317" t="s">
        <v>101</v>
      </c>
    </row>
    <row r="1318" spans="1:79" x14ac:dyDescent="0.3">
      <c r="A1318">
        <v>1317</v>
      </c>
      <c r="B1318" t="s">
        <v>86</v>
      </c>
      <c r="C1318" t="s">
        <v>87</v>
      </c>
      <c r="D1318">
        <v>37</v>
      </c>
      <c r="E1318">
        <v>21</v>
      </c>
      <c r="F1318" t="s">
        <v>723</v>
      </c>
      <c r="G1318" t="s">
        <v>842</v>
      </c>
      <c r="H1318" t="s">
        <v>85</v>
      </c>
      <c r="I1318">
        <v>137</v>
      </c>
      <c r="J1318" t="s">
        <v>2023</v>
      </c>
      <c r="K1318">
        <v>174</v>
      </c>
      <c r="L1318" t="s">
        <v>2023</v>
      </c>
      <c r="N1318" t="s">
        <v>80</v>
      </c>
      <c r="O1318" t="s">
        <v>79</v>
      </c>
      <c r="P1318" t="s">
        <v>80</v>
      </c>
      <c r="Q1318" t="s">
        <v>80</v>
      </c>
      <c r="R1318" t="s">
        <v>2024</v>
      </c>
      <c r="S1318" t="s">
        <v>80</v>
      </c>
      <c r="U1318">
        <f t="shared" si="20"/>
        <v>1635</v>
      </c>
      <c r="V1318" t="s">
        <v>1458</v>
      </c>
      <c r="W1318" t="s">
        <v>244</v>
      </c>
      <c r="Y1318" t="s">
        <v>79</v>
      </c>
      <c r="Z1318" t="s">
        <v>104</v>
      </c>
      <c r="AA1318" t="s">
        <v>105</v>
      </c>
      <c r="AB1318" t="s">
        <v>93</v>
      </c>
      <c r="AC1318" t="s">
        <v>82</v>
      </c>
      <c r="AD1318" t="s">
        <v>95</v>
      </c>
      <c r="AE1318" t="s">
        <v>95</v>
      </c>
      <c r="AG1318" t="s">
        <v>142</v>
      </c>
      <c r="AH1318" t="s">
        <v>142</v>
      </c>
      <c r="AI1318" t="s">
        <v>98</v>
      </c>
      <c r="AJ1318" t="s">
        <v>98</v>
      </c>
      <c r="AK1318" t="s">
        <v>98</v>
      </c>
      <c r="AL1318" t="s">
        <v>98</v>
      </c>
      <c r="AM1318" t="s">
        <v>95</v>
      </c>
      <c r="AN1318" t="s">
        <v>98</v>
      </c>
      <c r="AY1318" t="s">
        <v>98</v>
      </c>
      <c r="AZ1318" t="s">
        <v>98</v>
      </c>
      <c r="BA1318" t="s">
        <v>98</v>
      </c>
      <c r="BB1318" t="s">
        <v>98</v>
      </c>
      <c r="BE1318" t="s">
        <v>95</v>
      </c>
      <c r="BF1318" t="s">
        <v>98</v>
      </c>
      <c r="BG1318" t="s">
        <v>98</v>
      </c>
      <c r="BH1318" t="s">
        <v>98</v>
      </c>
      <c r="BS1318" t="s">
        <v>80</v>
      </c>
      <c r="BT1318" t="s">
        <v>152</v>
      </c>
      <c r="BV1318" t="s">
        <v>100</v>
      </c>
      <c r="CA1318" t="s">
        <v>101</v>
      </c>
    </row>
    <row r="1319" spans="1:79" x14ac:dyDescent="0.3">
      <c r="A1319">
        <v>1318</v>
      </c>
      <c r="B1319" t="s">
        <v>86</v>
      </c>
      <c r="C1319" t="s">
        <v>87</v>
      </c>
      <c r="D1319">
        <v>37</v>
      </c>
      <c r="E1319">
        <v>21</v>
      </c>
      <c r="F1319" t="s">
        <v>723</v>
      </c>
      <c r="G1319" t="s">
        <v>842</v>
      </c>
      <c r="H1319" t="s">
        <v>85</v>
      </c>
      <c r="I1319">
        <v>137</v>
      </c>
      <c r="J1319" t="s">
        <v>2023</v>
      </c>
      <c r="N1319" t="s">
        <v>80</v>
      </c>
      <c r="U1319">
        <f t="shared" si="20"/>
        <v>1636</v>
      </c>
      <c r="V1319" t="s">
        <v>2025</v>
      </c>
      <c r="W1319" t="s">
        <v>80</v>
      </c>
      <c r="Y1319" t="s">
        <v>79</v>
      </c>
      <c r="Z1319" t="s">
        <v>80</v>
      </c>
      <c r="AA1319" t="s">
        <v>80</v>
      </c>
      <c r="AB1319" t="s">
        <v>2026</v>
      </c>
      <c r="AC1319" t="s">
        <v>82</v>
      </c>
      <c r="AD1319" t="s">
        <v>95</v>
      </c>
      <c r="AE1319" t="s">
        <v>95</v>
      </c>
      <c r="AG1319" t="s">
        <v>80</v>
      </c>
      <c r="AH1319" t="s">
        <v>98</v>
      </c>
      <c r="AI1319" t="s">
        <v>95</v>
      </c>
      <c r="AJ1319" t="s">
        <v>95</v>
      </c>
      <c r="AK1319" t="s">
        <v>98</v>
      </c>
      <c r="AL1319" t="s">
        <v>98</v>
      </c>
      <c r="AM1319" t="s">
        <v>98</v>
      </c>
      <c r="AN1319" t="s">
        <v>98</v>
      </c>
      <c r="AR1319" t="s">
        <v>95</v>
      </c>
      <c r="AV1319" t="s">
        <v>95</v>
      </c>
      <c r="AY1319" t="s">
        <v>98</v>
      </c>
      <c r="AZ1319" t="s">
        <v>98</v>
      </c>
      <c r="BA1319" t="s">
        <v>98</v>
      </c>
      <c r="BB1319" t="s">
        <v>98</v>
      </c>
      <c r="BE1319" t="s">
        <v>107</v>
      </c>
      <c r="BF1319" t="s">
        <v>98</v>
      </c>
      <c r="BG1319" t="s">
        <v>98</v>
      </c>
      <c r="BH1319" t="s">
        <v>98</v>
      </c>
      <c r="BS1319" t="s">
        <v>80</v>
      </c>
      <c r="BT1319" t="s">
        <v>80</v>
      </c>
      <c r="BV1319" t="s">
        <v>100</v>
      </c>
      <c r="CA1319" t="s">
        <v>101</v>
      </c>
    </row>
    <row r="1320" spans="1:79" x14ac:dyDescent="0.3">
      <c r="A1320">
        <v>1319</v>
      </c>
      <c r="B1320" t="s">
        <v>86</v>
      </c>
      <c r="C1320" t="s">
        <v>87</v>
      </c>
      <c r="D1320">
        <v>37</v>
      </c>
      <c r="E1320">
        <v>21</v>
      </c>
      <c r="F1320" t="s">
        <v>723</v>
      </c>
      <c r="G1320" t="s">
        <v>842</v>
      </c>
      <c r="H1320" t="s">
        <v>85</v>
      </c>
      <c r="I1320">
        <v>137</v>
      </c>
      <c r="J1320" t="s">
        <v>2023</v>
      </c>
      <c r="N1320" t="s">
        <v>80</v>
      </c>
      <c r="U1320">
        <f t="shared" si="20"/>
        <v>1637</v>
      </c>
      <c r="V1320" t="s">
        <v>2027</v>
      </c>
      <c r="W1320" t="s">
        <v>461</v>
      </c>
      <c r="Y1320" t="s">
        <v>79</v>
      </c>
      <c r="Z1320" t="s">
        <v>468</v>
      </c>
      <c r="AA1320" t="s">
        <v>469</v>
      </c>
      <c r="AB1320" t="s">
        <v>93</v>
      </c>
      <c r="AC1320" t="s">
        <v>107</v>
      </c>
      <c r="AD1320" t="s">
        <v>96</v>
      </c>
      <c r="AE1320" t="s">
        <v>107</v>
      </c>
      <c r="AG1320" t="s">
        <v>97</v>
      </c>
      <c r="AH1320" t="s">
        <v>97</v>
      </c>
      <c r="AI1320" t="s">
        <v>95</v>
      </c>
      <c r="AJ1320" t="s">
        <v>95</v>
      </c>
      <c r="AK1320" t="s">
        <v>98</v>
      </c>
      <c r="AL1320" t="s">
        <v>98</v>
      </c>
      <c r="AM1320" t="s">
        <v>98</v>
      </c>
      <c r="AN1320" t="s">
        <v>98</v>
      </c>
      <c r="AO1320" t="s">
        <v>95</v>
      </c>
      <c r="AP1320" t="s">
        <v>96</v>
      </c>
      <c r="AY1320" t="s">
        <v>98</v>
      </c>
      <c r="AZ1320" t="s">
        <v>98</v>
      </c>
      <c r="BA1320" t="s">
        <v>95</v>
      </c>
      <c r="BB1320" t="s">
        <v>98</v>
      </c>
      <c r="BE1320" t="s">
        <v>120</v>
      </c>
      <c r="BF1320" t="s">
        <v>98</v>
      </c>
      <c r="BG1320" t="s">
        <v>96</v>
      </c>
      <c r="BH1320" t="s">
        <v>98</v>
      </c>
      <c r="BM1320" t="s">
        <v>95</v>
      </c>
      <c r="BN1320" t="s">
        <v>94</v>
      </c>
      <c r="BS1320" t="s">
        <v>80</v>
      </c>
      <c r="BT1320" t="s">
        <v>242</v>
      </c>
      <c r="BV1320" t="s">
        <v>100</v>
      </c>
      <c r="CA1320" t="s">
        <v>101</v>
      </c>
    </row>
    <row r="1321" spans="1:79" x14ac:dyDescent="0.3">
      <c r="A1321">
        <v>1320</v>
      </c>
      <c r="B1321" t="s">
        <v>86</v>
      </c>
      <c r="C1321" t="s">
        <v>87</v>
      </c>
      <c r="D1321">
        <v>37</v>
      </c>
      <c r="E1321">
        <v>21</v>
      </c>
      <c r="F1321" t="s">
        <v>723</v>
      </c>
      <c r="G1321" t="s">
        <v>842</v>
      </c>
      <c r="H1321" t="s">
        <v>85</v>
      </c>
      <c r="I1321">
        <v>137</v>
      </c>
      <c r="J1321" t="s">
        <v>2023</v>
      </c>
      <c r="N1321" t="s">
        <v>80</v>
      </c>
      <c r="U1321">
        <f t="shared" si="20"/>
        <v>1638</v>
      </c>
      <c r="V1321" t="s">
        <v>690</v>
      </c>
      <c r="W1321" t="s">
        <v>490</v>
      </c>
      <c r="X1321" t="s">
        <v>259</v>
      </c>
      <c r="Y1321" t="s">
        <v>260</v>
      </c>
      <c r="Z1321" t="s">
        <v>148</v>
      </c>
      <c r="AA1321" t="s">
        <v>149</v>
      </c>
      <c r="AB1321" t="s">
        <v>93</v>
      </c>
      <c r="AC1321" t="s">
        <v>94</v>
      </c>
      <c r="AD1321" t="s">
        <v>96</v>
      </c>
      <c r="AE1321" t="s">
        <v>107</v>
      </c>
      <c r="AG1321" t="s">
        <v>290</v>
      </c>
      <c r="AH1321" t="s">
        <v>290</v>
      </c>
      <c r="AI1321" t="s">
        <v>98</v>
      </c>
      <c r="AJ1321" t="s">
        <v>98</v>
      </c>
      <c r="AK1321" t="s">
        <v>98</v>
      </c>
      <c r="AL1321" t="s">
        <v>95</v>
      </c>
      <c r="AM1321" t="s">
        <v>98</v>
      </c>
      <c r="AN1321" t="s">
        <v>98</v>
      </c>
      <c r="AQ1321" t="s">
        <v>95</v>
      </c>
      <c r="AR1321" t="s">
        <v>95</v>
      </c>
      <c r="AY1321" t="s">
        <v>98</v>
      </c>
      <c r="AZ1321" t="s">
        <v>95</v>
      </c>
      <c r="BA1321" t="s">
        <v>98</v>
      </c>
      <c r="BB1321" t="s">
        <v>98</v>
      </c>
      <c r="BE1321" t="s">
        <v>107</v>
      </c>
      <c r="BF1321" t="s">
        <v>96</v>
      </c>
      <c r="BG1321" t="s">
        <v>98</v>
      </c>
      <c r="BH1321" t="s">
        <v>98</v>
      </c>
      <c r="BM1321" t="s">
        <v>96</v>
      </c>
      <c r="BN1321" t="s">
        <v>107</v>
      </c>
      <c r="BP1321" t="s">
        <v>95</v>
      </c>
      <c r="BS1321" t="s">
        <v>80</v>
      </c>
      <c r="BT1321" t="s">
        <v>242</v>
      </c>
      <c r="BV1321" t="s">
        <v>157</v>
      </c>
      <c r="CA1321" t="s">
        <v>101</v>
      </c>
    </row>
    <row r="1322" spans="1:79" x14ac:dyDescent="0.3">
      <c r="A1322">
        <v>1321</v>
      </c>
      <c r="B1322" t="s">
        <v>86</v>
      </c>
      <c r="C1322" t="s">
        <v>87</v>
      </c>
      <c r="D1322">
        <v>37</v>
      </c>
      <c r="E1322">
        <v>21</v>
      </c>
      <c r="F1322" t="s">
        <v>723</v>
      </c>
      <c r="G1322" t="s">
        <v>842</v>
      </c>
      <c r="H1322" t="s">
        <v>85</v>
      </c>
      <c r="I1322">
        <v>137</v>
      </c>
      <c r="J1322" t="s">
        <v>2023</v>
      </c>
      <c r="N1322" t="s">
        <v>80</v>
      </c>
      <c r="U1322">
        <f t="shared" si="20"/>
        <v>1639</v>
      </c>
      <c r="V1322" t="s">
        <v>2028</v>
      </c>
      <c r="W1322" t="s">
        <v>347</v>
      </c>
      <c r="Y1322" t="s">
        <v>79</v>
      </c>
      <c r="Z1322" t="s">
        <v>343</v>
      </c>
      <c r="AA1322" t="s">
        <v>344</v>
      </c>
      <c r="AB1322" t="s">
        <v>93</v>
      </c>
      <c r="AC1322" t="s">
        <v>96</v>
      </c>
      <c r="AD1322" t="s">
        <v>96</v>
      </c>
      <c r="AE1322" t="s">
        <v>107</v>
      </c>
      <c r="AG1322" t="s">
        <v>193</v>
      </c>
      <c r="AH1322" t="s">
        <v>193</v>
      </c>
      <c r="AI1322" t="s">
        <v>95</v>
      </c>
      <c r="AJ1322" t="s">
        <v>95</v>
      </c>
      <c r="AK1322" t="s">
        <v>98</v>
      </c>
      <c r="AL1322" t="s">
        <v>98</v>
      </c>
      <c r="AM1322" t="s">
        <v>98</v>
      </c>
      <c r="AN1322" t="s">
        <v>98</v>
      </c>
      <c r="AY1322" t="s">
        <v>98</v>
      </c>
      <c r="AZ1322" t="s">
        <v>98</v>
      </c>
      <c r="BA1322" t="s">
        <v>98</v>
      </c>
      <c r="BB1322" t="s">
        <v>98</v>
      </c>
      <c r="BE1322" t="s">
        <v>96</v>
      </c>
      <c r="BF1322" t="s">
        <v>96</v>
      </c>
      <c r="BG1322" t="s">
        <v>98</v>
      </c>
      <c r="BH1322" t="s">
        <v>98</v>
      </c>
      <c r="BN1322" t="s">
        <v>96</v>
      </c>
      <c r="BS1322" t="s">
        <v>80</v>
      </c>
      <c r="BT1322" t="s">
        <v>99</v>
      </c>
      <c r="BV1322" t="s">
        <v>157</v>
      </c>
      <c r="CA1322" t="s">
        <v>101</v>
      </c>
    </row>
    <row r="1323" spans="1:79" x14ac:dyDescent="0.3">
      <c r="A1323">
        <v>1322</v>
      </c>
      <c r="B1323" t="s">
        <v>86</v>
      </c>
      <c r="C1323" t="s">
        <v>87</v>
      </c>
      <c r="D1323">
        <v>37</v>
      </c>
      <c r="E1323">
        <v>21</v>
      </c>
      <c r="F1323" t="s">
        <v>723</v>
      </c>
      <c r="G1323" t="s">
        <v>842</v>
      </c>
      <c r="H1323" t="s">
        <v>85</v>
      </c>
      <c r="I1323">
        <v>137</v>
      </c>
      <c r="J1323" t="s">
        <v>2023</v>
      </c>
      <c r="N1323" t="s">
        <v>80</v>
      </c>
      <c r="U1323">
        <f t="shared" si="20"/>
        <v>1640</v>
      </c>
      <c r="V1323" t="s">
        <v>2029</v>
      </c>
      <c r="W1323" t="s">
        <v>123</v>
      </c>
      <c r="Y1323" t="s">
        <v>79</v>
      </c>
      <c r="Z1323" t="s">
        <v>80</v>
      </c>
      <c r="AA1323" t="s">
        <v>80</v>
      </c>
      <c r="AB1323" t="s">
        <v>1817</v>
      </c>
      <c r="AC1323" t="s">
        <v>484</v>
      </c>
      <c r="AD1323" t="s">
        <v>107</v>
      </c>
      <c r="AE1323" t="s">
        <v>151</v>
      </c>
      <c r="AF1323" t="s">
        <v>1836</v>
      </c>
      <c r="AG1323" t="s">
        <v>290</v>
      </c>
      <c r="AH1323" t="s">
        <v>1818</v>
      </c>
      <c r="AI1323" t="s">
        <v>95</v>
      </c>
      <c r="AJ1323" t="s">
        <v>95</v>
      </c>
      <c r="AK1323" t="s">
        <v>98</v>
      </c>
      <c r="AL1323" t="s">
        <v>98</v>
      </c>
      <c r="AM1323" t="s">
        <v>98</v>
      </c>
      <c r="AN1323" t="s">
        <v>98</v>
      </c>
      <c r="AQ1323" t="s">
        <v>95</v>
      </c>
      <c r="AY1323" t="s">
        <v>98</v>
      </c>
      <c r="AZ1323" t="s">
        <v>98</v>
      </c>
      <c r="BA1323" t="s">
        <v>98</v>
      </c>
      <c r="BB1323" t="s">
        <v>98</v>
      </c>
      <c r="BE1323" t="s">
        <v>94</v>
      </c>
      <c r="BF1323" t="s">
        <v>98</v>
      </c>
      <c r="BG1323" t="s">
        <v>98</v>
      </c>
      <c r="BH1323" t="s">
        <v>98</v>
      </c>
      <c r="BS1323" t="s">
        <v>80</v>
      </c>
      <c r="BT1323" t="s">
        <v>114</v>
      </c>
      <c r="BV1323" t="s">
        <v>157</v>
      </c>
      <c r="CA1323" t="s">
        <v>101</v>
      </c>
    </row>
    <row r="1324" spans="1:79" x14ac:dyDescent="0.3">
      <c r="A1324">
        <v>1323</v>
      </c>
      <c r="B1324" t="s">
        <v>86</v>
      </c>
      <c r="C1324" t="s">
        <v>87</v>
      </c>
      <c r="D1324">
        <v>37</v>
      </c>
      <c r="E1324">
        <v>22</v>
      </c>
      <c r="F1324" t="s">
        <v>723</v>
      </c>
      <c r="G1324" t="s">
        <v>842</v>
      </c>
      <c r="H1324" t="s">
        <v>85</v>
      </c>
      <c r="I1324">
        <v>137</v>
      </c>
      <c r="J1324" t="s">
        <v>2030</v>
      </c>
      <c r="K1324">
        <v>175</v>
      </c>
      <c r="L1324" t="s">
        <v>2030</v>
      </c>
      <c r="N1324" t="s">
        <v>80</v>
      </c>
      <c r="O1324" t="s">
        <v>79</v>
      </c>
      <c r="P1324" t="s">
        <v>80</v>
      </c>
      <c r="Q1324" t="s">
        <v>80</v>
      </c>
      <c r="R1324" t="s">
        <v>80</v>
      </c>
      <c r="S1324" t="s">
        <v>2031</v>
      </c>
      <c r="U1324">
        <f t="shared" si="20"/>
        <v>1641</v>
      </c>
      <c r="V1324" t="s">
        <v>2032</v>
      </c>
      <c r="W1324" t="s">
        <v>80</v>
      </c>
      <c r="X1324" t="s">
        <v>259</v>
      </c>
      <c r="Y1324" t="s">
        <v>260</v>
      </c>
      <c r="Z1324" t="s">
        <v>80</v>
      </c>
      <c r="AA1324" t="s">
        <v>80</v>
      </c>
      <c r="AB1324" t="s">
        <v>2033</v>
      </c>
      <c r="AC1324" t="s">
        <v>484</v>
      </c>
      <c r="AD1324" t="s">
        <v>96</v>
      </c>
      <c r="AE1324" t="s">
        <v>96</v>
      </c>
      <c r="AF1324" t="s">
        <v>431</v>
      </c>
      <c r="AG1324" t="s">
        <v>150</v>
      </c>
      <c r="AH1324" t="s">
        <v>341</v>
      </c>
      <c r="AI1324" t="s">
        <v>98</v>
      </c>
      <c r="AJ1324" t="s">
        <v>98</v>
      </c>
      <c r="AK1324" t="s">
        <v>98</v>
      </c>
      <c r="AL1324" t="s">
        <v>98</v>
      </c>
      <c r="AM1324" t="s">
        <v>98</v>
      </c>
      <c r="AN1324" t="s">
        <v>98</v>
      </c>
      <c r="AY1324" t="s">
        <v>95</v>
      </c>
      <c r="AZ1324" t="s">
        <v>98</v>
      </c>
      <c r="BA1324" t="s">
        <v>98</v>
      </c>
      <c r="BB1324" t="s">
        <v>98</v>
      </c>
      <c r="BE1324" t="s">
        <v>95</v>
      </c>
      <c r="BF1324" t="s">
        <v>98</v>
      </c>
      <c r="BG1324" t="s">
        <v>98</v>
      </c>
      <c r="BH1324" t="s">
        <v>98</v>
      </c>
      <c r="BS1324" t="s">
        <v>80</v>
      </c>
      <c r="BT1324" t="s">
        <v>80</v>
      </c>
      <c r="BV1324" t="s">
        <v>2034</v>
      </c>
      <c r="CA1324" t="s">
        <v>101</v>
      </c>
    </row>
    <row r="1325" spans="1:79" x14ac:dyDescent="0.3">
      <c r="A1325">
        <v>1324</v>
      </c>
      <c r="B1325" t="s">
        <v>86</v>
      </c>
      <c r="C1325" t="s">
        <v>87</v>
      </c>
      <c r="D1325">
        <v>37</v>
      </c>
      <c r="E1325">
        <v>22</v>
      </c>
      <c r="F1325" t="s">
        <v>723</v>
      </c>
      <c r="G1325" t="s">
        <v>842</v>
      </c>
      <c r="H1325" t="s">
        <v>85</v>
      </c>
      <c r="I1325">
        <v>137</v>
      </c>
      <c r="J1325" t="s">
        <v>2030</v>
      </c>
      <c r="N1325" t="s">
        <v>80</v>
      </c>
      <c r="U1325">
        <f t="shared" si="20"/>
        <v>1642</v>
      </c>
      <c r="V1325" t="s">
        <v>1619</v>
      </c>
      <c r="W1325" t="s">
        <v>325</v>
      </c>
      <c r="Y1325" t="s">
        <v>79</v>
      </c>
      <c r="Z1325" t="s">
        <v>138</v>
      </c>
      <c r="AA1325" t="s">
        <v>139</v>
      </c>
      <c r="AB1325" t="s">
        <v>204</v>
      </c>
      <c r="AC1325" t="s">
        <v>484</v>
      </c>
      <c r="AD1325" t="s">
        <v>95</v>
      </c>
      <c r="AE1325" t="s">
        <v>96</v>
      </c>
      <c r="AF1325" t="s">
        <v>290</v>
      </c>
      <c r="AG1325" t="s">
        <v>150</v>
      </c>
      <c r="AH1325" t="s">
        <v>205</v>
      </c>
      <c r="AI1325" t="s">
        <v>95</v>
      </c>
      <c r="AJ1325" t="s">
        <v>95</v>
      </c>
      <c r="AK1325" t="s">
        <v>98</v>
      </c>
      <c r="AL1325" t="s">
        <v>98</v>
      </c>
      <c r="AM1325" t="s">
        <v>98</v>
      </c>
      <c r="AN1325" t="s">
        <v>98</v>
      </c>
      <c r="AO1325" t="s">
        <v>95</v>
      </c>
      <c r="AY1325" t="s">
        <v>98</v>
      </c>
      <c r="AZ1325" t="s">
        <v>98</v>
      </c>
      <c r="BA1325" t="s">
        <v>98</v>
      </c>
      <c r="BB1325" t="s">
        <v>98</v>
      </c>
      <c r="BE1325" t="s">
        <v>94</v>
      </c>
      <c r="BF1325" t="s">
        <v>98</v>
      </c>
      <c r="BG1325" t="s">
        <v>98</v>
      </c>
      <c r="BH1325" t="s">
        <v>98</v>
      </c>
      <c r="BS1325" t="s">
        <v>80</v>
      </c>
      <c r="BT1325" t="s">
        <v>152</v>
      </c>
      <c r="BV1325" t="s">
        <v>157</v>
      </c>
      <c r="CA1325" t="s">
        <v>101</v>
      </c>
    </row>
    <row r="1326" spans="1:79" x14ac:dyDescent="0.3">
      <c r="A1326">
        <v>1325</v>
      </c>
      <c r="B1326" t="s">
        <v>86</v>
      </c>
      <c r="C1326" t="s">
        <v>87</v>
      </c>
      <c r="D1326">
        <v>37</v>
      </c>
      <c r="E1326">
        <v>22</v>
      </c>
      <c r="F1326" t="s">
        <v>723</v>
      </c>
      <c r="G1326" t="s">
        <v>842</v>
      </c>
      <c r="H1326" t="s">
        <v>85</v>
      </c>
      <c r="I1326">
        <v>137</v>
      </c>
      <c r="J1326" t="s">
        <v>2030</v>
      </c>
      <c r="N1326" t="s">
        <v>80</v>
      </c>
      <c r="U1326">
        <f t="shared" si="20"/>
        <v>1643</v>
      </c>
      <c r="V1326" t="s">
        <v>2035</v>
      </c>
      <c r="W1326" t="s">
        <v>221</v>
      </c>
      <c r="Y1326" t="s">
        <v>79</v>
      </c>
      <c r="Z1326" t="s">
        <v>117</v>
      </c>
      <c r="AA1326" t="s">
        <v>118</v>
      </c>
      <c r="AB1326" t="s">
        <v>854</v>
      </c>
      <c r="AC1326" t="s">
        <v>484</v>
      </c>
      <c r="AD1326" t="s">
        <v>96</v>
      </c>
      <c r="AE1326" t="s">
        <v>107</v>
      </c>
      <c r="AF1326" t="s">
        <v>205</v>
      </c>
      <c r="AG1326" t="s">
        <v>97</v>
      </c>
      <c r="AH1326" t="s">
        <v>349</v>
      </c>
      <c r="AI1326" t="s">
        <v>95</v>
      </c>
      <c r="AJ1326" t="s">
        <v>95</v>
      </c>
      <c r="AK1326" t="s">
        <v>98</v>
      </c>
      <c r="AL1326" t="s">
        <v>98</v>
      </c>
      <c r="AM1326" t="s">
        <v>98</v>
      </c>
      <c r="AN1326" t="s">
        <v>98</v>
      </c>
      <c r="AO1326" t="s">
        <v>96</v>
      </c>
      <c r="AP1326" t="s">
        <v>95</v>
      </c>
      <c r="AR1326" t="s">
        <v>95</v>
      </c>
      <c r="AY1326" t="s">
        <v>98</v>
      </c>
      <c r="AZ1326" t="s">
        <v>98</v>
      </c>
      <c r="BA1326" t="s">
        <v>98</v>
      </c>
      <c r="BB1326" t="s">
        <v>98</v>
      </c>
      <c r="BE1326" t="s">
        <v>120</v>
      </c>
      <c r="BF1326" t="s">
        <v>98</v>
      </c>
      <c r="BG1326" t="s">
        <v>98</v>
      </c>
      <c r="BH1326" t="s">
        <v>98</v>
      </c>
      <c r="BS1326" t="s">
        <v>80</v>
      </c>
      <c r="BT1326" t="s">
        <v>99</v>
      </c>
      <c r="BV1326" t="s">
        <v>157</v>
      </c>
      <c r="CA1326" t="s">
        <v>101</v>
      </c>
    </row>
    <row r="1327" spans="1:79" x14ac:dyDescent="0.3">
      <c r="A1327">
        <v>1326</v>
      </c>
      <c r="B1327" t="s">
        <v>86</v>
      </c>
      <c r="C1327" t="s">
        <v>87</v>
      </c>
      <c r="D1327">
        <v>37</v>
      </c>
      <c r="E1327">
        <v>22</v>
      </c>
      <c r="F1327" t="s">
        <v>723</v>
      </c>
      <c r="G1327" t="s">
        <v>842</v>
      </c>
      <c r="H1327" t="s">
        <v>85</v>
      </c>
      <c r="I1327">
        <v>137</v>
      </c>
      <c r="J1327" t="s">
        <v>2030</v>
      </c>
      <c r="N1327" t="s">
        <v>80</v>
      </c>
      <c r="U1327">
        <f t="shared" si="20"/>
        <v>1644</v>
      </c>
      <c r="V1327" t="s">
        <v>2036</v>
      </c>
      <c r="W1327" t="s">
        <v>355</v>
      </c>
      <c r="Y1327" t="s">
        <v>79</v>
      </c>
      <c r="Z1327" t="s">
        <v>326</v>
      </c>
      <c r="AA1327" t="s">
        <v>327</v>
      </c>
      <c r="AB1327" t="s">
        <v>93</v>
      </c>
      <c r="AC1327" t="s">
        <v>95</v>
      </c>
      <c r="AD1327" t="s">
        <v>96</v>
      </c>
      <c r="AE1327" t="s">
        <v>120</v>
      </c>
      <c r="AG1327" t="s">
        <v>644</v>
      </c>
      <c r="AH1327" t="s">
        <v>644</v>
      </c>
      <c r="AI1327" t="s">
        <v>95</v>
      </c>
      <c r="AJ1327" t="s">
        <v>95</v>
      </c>
      <c r="AK1327" t="s">
        <v>98</v>
      </c>
      <c r="AL1327" t="s">
        <v>98</v>
      </c>
      <c r="AM1327" t="s">
        <v>98</v>
      </c>
      <c r="AN1327" t="s">
        <v>98</v>
      </c>
      <c r="AR1327" t="s">
        <v>96</v>
      </c>
      <c r="AS1327" t="s">
        <v>95</v>
      </c>
      <c r="AY1327" t="s">
        <v>98</v>
      </c>
      <c r="AZ1327" t="s">
        <v>95</v>
      </c>
      <c r="BA1327" t="s">
        <v>98</v>
      </c>
      <c r="BB1327" t="s">
        <v>98</v>
      </c>
      <c r="BE1327" t="s">
        <v>120</v>
      </c>
      <c r="BF1327" t="s">
        <v>98</v>
      </c>
      <c r="BG1327" t="s">
        <v>94</v>
      </c>
      <c r="BH1327" t="s">
        <v>98</v>
      </c>
      <c r="BN1327" t="s">
        <v>94</v>
      </c>
      <c r="BS1327" t="s">
        <v>80</v>
      </c>
      <c r="BT1327" t="s">
        <v>114</v>
      </c>
      <c r="BV1327" t="s">
        <v>157</v>
      </c>
      <c r="CA1327" t="s">
        <v>101</v>
      </c>
    </row>
    <row r="1328" spans="1:79" x14ac:dyDescent="0.3">
      <c r="A1328">
        <v>1327</v>
      </c>
      <c r="B1328" t="s">
        <v>86</v>
      </c>
      <c r="C1328" t="s">
        <v>87</v>
      </c>
      <c r="D1328">
        <v>37</v>
      </c>
      <c r="E1328">
        <v>22</v>
      </c>
      <c r="F1328" t="s">
        <v>723</v>
      </c>
      <c r="G1328" t="s">
        <v>842</v>
      </c>
      <c r="H1328" t="s">
        <v>85</v>
      </c>
      <c r="I1328">
        <v>137</v>
      </c>
      <c r="J1328" t="s">
        <v>2030</v>
      </c>
      <c r="N1328" t="s">
        <v>80</v>
      </c>
      <c r="U1328">
        <f t="shared" si="20"/>
        <v>1645</v>
      </c>
      <c r="V1328" t="s">
        <v>2037</v>
      </c>
      <c r="W1328" t="s">
        <v>175</v>
      </c>
      <c r="Y1328" t="s">
        <v>79</v>
      </c>
      <c r="Z1328" t="s">
        <v>142</v>
      </c>
      <c r="AA1328" t="s">
        <v>226</v>
      </c>
      <c r="AB1328" t="s">
        <v>93</v>
      </c>
      <c r="AC1328" t="s">
        <v>95</v>
      </c>
      <c r="AD1328" t="s">
        <v>94</v>
      </c>
      <c r="AE1328" t="s">
        <v>151</v>
      </c>
      <c r="AG1328" t="s">
        <v>782</v>
      </c>
      <c r="AH1328" t="s">
        <v>782</v>
      </c>
      <c r="AI1328" t="s">
        <v>95</v>
      </c>
      <c r="AJ1328" t="s">
        <v>95</v>
      </c>
      <c r="AK1328" t="s">
        <v>98</v>
      </c>
      <c r="AL1328" t="s">
        <v>98</v>
      </c>
      <c r="AM1328" t="s">
        <v>98</v>
      </c>
      <c r="AN1328" t="s">
        <v>98</v>
      </c>
      <c r="AR1328" t="s">
        <v>95</v>
      </c>
      <c r="AY1328" t="s">
        <v>107</v>
      </c>
      <c r="AZ1328" t="s">
        <v>98</v>
      </c>
      <c r="BA1328" t="s">
        <v>98</v>
      </c>
      <c r="BB1328" t="s">
        <v>96</v>
      </c>
      <c r="BE1328" t="s">
        <v>320</v>
      </c>
      <c r="BF1328" t="s">
        <v>98</v>
      </c>
      <c r="BG1328" t="s">
        <v>107</v>
      </c>
      <c r="BH1328" t="s">
        <v>98</v>
      </c>
      <c r="BM1328" t="s">
        <v>96</v>
      </c>
      <c r="BN1328" t="s">
        <v>232</v>
      </c>
      <c r="BO1328" t="s">
        <v>95</v>
      </c>
      <c r="BS1328" t="s">
        <v>80</v>
      </c>
      <c r="BT1328" t="s">
        <v>152</v>
      </c>
      <c r="BV1328" t="s">
        <v>157</v>
      </c>
      <c r="CA1328" t="s">
        <v>101</v>
      </c>
    </row>
    <row r="1329" spans="1:79" x14ac:dyDescent="0.3">
      <c r="A1329">
        <v>1328</v>
      </c>
      <c r="B1329" t="s">
        <v>86</v>
      </c>
      <c r="C1329" t="s">
        <v>87</v>
      </c>
      <c r="D1329">
        <v>37</v>
      </c>
      <c r="E1329">
        <v>22</v>
      </c>
      <c r="F1329" t="s">
        <v>723</v>
      </c>
      <c r="G1329" t="s">
        <v>842</v>
      </c>
      <c r="H1329" t="s">
        <v>85</v>
      </c>
      <c r="I1329">
        <v>137</v>
      </c>
      <c r="J1329" t="s">
        <v>2030</v>
      </c>
      <c r="N1329" t="s">
        <v>80</v>
      </c>
      <c r="U1329">
        <f t="shared" si="20"/>
        <v>1646</v>
      </c>
      <c r="V1329" t="s">
        <v>1612</v>
      </c>
      <c r="W1329" t="s">
        <v>90</v>
      </c>
      <c r="Y1329" t="s">
        <v>79</v>
      </c>
      <c r="Z1329" t="s">
        <v>202</v>
      </c>
      <c r="AA1329" t="s">
        <v>203</v>
      </c>
      <c r="AB1329" t="s">
        <v>93</v>
      </c>
      <c r="AC1329" t="s">
        <v>96</v>
      </c>
      <c r="AD1329" t="s">
        <v>96</v>
      </c>
      <c r="AE1329" t="s">
        <v>82</v>
      </c>
      <c r="AG1329" t="s">
        <v>205</v>
      </c>
      <c r="AH1329" t="s">
        <v>205</v>
      </c>
      <c r="AI1329" t="s">
        <v>95</v>
      </c>
      <c r="AJ1329" t="s">
        <v>95</v>
      </c>
      <c r="AK1329" t="s">
        <v>98</v>
      </c>
      <c r="AL1329" t="s">
        <v>98</v>
      </c>
      <c r="AM1329" t="s">
        <v>98</v>
      </c>
      <c r="AN1329" t="s">
        <v>98</v>
      </c>
      <c r="AQ1329" t="s">
        <v>94</v>
      </c>
      <c r="AR1329" t="s">
        <v>95</v>
      </c>
      <c r="AY1329" t="s">
        <v>98</v>
      </c>
      <c r="AZ1329" t="s">
        <v>98</v>
      </c>
      <c r="BA1329" t="s">
        <v>98</v>
      </c>
      <c r="BB1329" t="s">
        <v>98</v>
      </c>
      <c r="BE1329" t="s">
        <v>120</v>
      </c>
      <c r="BF1329" t="s">
        <v>98</v>
      </c>
      <c r="BG1329" t="s">
        <v>107</v>
      </c>
      <c r="BH1329" t="s">
        <v>98</v>
      </c>
      <c r="BN1329" t="s">
        <v>107</v>
      </c>
      <c r="BS1329" t="s">
        <v>80</v>
      </c>
      <c r="BT1329" t="s">
        <v>152</v>
      </c>
      <c r="BV1329" t="s">
        <v>157</v>
      </c>
      <c r="CA1329" t="s">
        <v>101</v>
      </c>
    </row>
    <row r="1330" spans="1:79" x14ac:dyDescent="0.3">
      <c r="A1330">
        <v>1329</v>
      </c>
      <c r="B1330" t="s">
        <v>86</v>
      </c>
      <c r="C1330" t="s">
        <v>87</v>
      </c>
      <c r="D1330">
        <v>37</v>
      </c>
      <c r="E1330">
        <v>22</v>
      </c>
      <c r="F1330" t="s">
        <v>723</v>
      </c>
      <c r="G1330" t="s">
        <v>842</v>
      </c>
      <c r="H1330" t="s">
        <v>85</v>
      </c>
      <c r="I1330">
        <v>137</v>
      </c>
      <c r="J1330" t="s">
        <v>2030</v>
      </c>
      <c r="N1330" t="s">
        <v>80</v>
      </c>
      <c r="U1330">
        <f t="shared" si="20"/>
        <v>1647</v>
      </c>
      <c r="V1330" t="s">
        <v>2038</v>
      </c>
      <c r="W1330" t="s">
        <v>2039</v>
      </c>
      <c r="Y1330" t="s">
        <v>79</v>
      </c>
      <c r="Z1330" t="s">
        <v>585</v>
      </c>
      <c r="AA1330" t="s">
        <v>586</v>
      </c>
      <c r="AB1330" t="s">
        <v>93</v>
      </c>
      <c r="AC1330" t="s">
        <v>96</v>
      </c>
      <c r="AD1330" t="s">
        <v>96</v>
      </c>
      <c r="AE1330" t="s">
        <v>82</v>
      </c>
      <c r="AG1330" t="s">
        <v>644</v>
      </c>
      <c r="AH1330" t="s">
        <v>644</v>
      </c>
      <c r="AI1330" t="s">
        <v>95</v>
      </c>
      <c r="AJ1330" t="s">
        <v>95</v>
      </c>
      <c r="AK1330" t="s">
        <v>98</v>
      </c>
      <c r="AL1330" t="s">
        <v>98</v>
      </c>
      <c r="AM1330" t="s">
        <v>98</v>
      </c>
      <c r="AN1330" t="s">
        <v>98</v>
      </c>
      <c r="AQ1330" t="s">
        <v>94</v>
      </c>
      <c r="AR1330" t="s">
        <v>96</v>
      </c>
      <c r="AY1330" t="s">
        <v>96</v>
      </c>
      <c r="AZ1330" t="s">
        <v>98</v>
      </c>
      <c r="BA1330" t="s">
        <v>98</v>
      </c>
      <c r="BB1330" t="s">
        <v>98</v>
      </c>
      <c r="BE1330" t="s">
        <v>320</v>
      </c>
      <c r="BF1330" t="s">
        <v>98</v>
      </c>
      <c r="BG1330" t="s">
        <v>107</v>
      </c>
      <c r="BH1330" t="s">
        <v>98</v>
      </c>
      <c r="BN1330" t="s">
        <v>107</v>
      </c>
      <c r="BP1330" t="s">
        <v>95</v>
      </c>
      <c r="BS1330" t="s">
        <v>80</v>
      </c>
      <c r="BT1330" t="s">
        <v>80</v>
      </c>
      <c r="BU1330" t="s">
        <v>400</v>
      </c>
      <c r="BV1330" t="s">
        <v>157</v>
      </c>
      <c r="CA1330" t="s">
        <v>101</v>
      </c>
    </row>
    <row r="1331" spans="1:79" x14ac:dyDescent="0.3">
      <c r="A1331">
        <v>1330</v>
      </c>
      <c r="B1331" t="s">
        <v>86</v>
      </c>
      <c r="C1331" t="s">
        <v>87</v>
      </c>
      <c r="D1331">
        <v>37</v>
      </c>
      <c r="E1331">
        <v>22</v>
      </c>
      <c r="F1331" t="s">
        <v>723</v>
      </c>
      <c r="G1331" t="s">
        <v>842</v>
      </c>
      <c r="H1331" t="s">
        <v>85</v>
      </c>
      <c r="I1331">
        <v>137</v>
      </c>
      <c r="J1331" t="s">
        <v>2030</v>
      </c>
      <c r="N1331" t="s">
        <v>80</v>
      </c>
      <c r="U1331">
        <f t="shared" si="20"/>
        <v>1648</v>
      </c>
      <c r="V1331" t="s">
        <v>2040</v>
      </c>
      <c r="W1331" t="s">
        <v>2041</v>
      </c>
      <c r="Y1331" t="s">
        <v>79</v>
      </c>
      <c r="Z1331" t="s">
        <v>316</v>
      </c>
      <c r="AA1331" t="s">
        <v>317</v>
      </c>
      <c r="AB1331" t="s">
        <v>93</v>
      </c>
      <c r="AC1331" t="s">
        <v>94</v>
      </c>
      <c r="AD1331" t="s">
        <v>96</v>
      </c>
      <c r="AE1331" t="s">
        <v>82</v>
      </c>
      <c r="AG1331" t="s">
        <v>644</v>
      </c>
      <c r="AH1331" t="s">
        <v>644</v>
      </c>
      <c r="AI1331" t="s">
        <v>95</v>
      </c>
      <c r="AJ1331" t="s">
        <v>95</v>
      </c>
      <c r="AK1331" t="s">
        <v>98</v>
      </c>
      <c r="AL1331" t="s">
        <v>98</v>
      </c>
      <c r="AM1331" t="s">
        <v>98</v>
      </c>
      <c r="AN1331" t="s">
        <v>98</v>
      </c>
      <c r="AQ1331" t="s">
        <v>107</v>
      </c>
      <c r="AY1331" t="s">
        <v>95</v>
      </c>
      <c r="AZ1331" t="s">
        <v>98</v>
      </c>
      <c r="BA1331" t="s">
        <v>98</v>
      </c>
      <c r="BB1331" t="s">
        <v>98</v>
      </c>
      <c r="BE1331" t="s">
        <v>232</v>
      </c>
      <c r="BF1331" t="s">
        <v>98</v>
      </c>
      <c r="BG1331" t="s">
        <v>94</v>
      </c>
      <c r="BH1331" t="s">
        <v>98</v>
      </c>
      <c r="BN1331" t="s">
        <v>94</v>
      </c>
      <c r="BS1331" t="s">
        <v>80</v>
      </c>
      <c r="BT1331" t="s">
        <v>1109</v>
      </c>
      <c r="BV1331" t="s">
        <v>157</v>
      </c>
      <c r="CA1331" t="s">
        <v>101</v>
      </c>
    </row>
    <row r="1332" spans="1:79" x14ac:dyDescent="0.3">
      <c r="A1332">
        <v>1331</v>
      </c>
      <c r="B1332" t="s">
        <v>86</v>
      </c>
      <c r="C1332" t="s">
        <v>87</v>
      </c>
      <c r="D1332">
        <v>37</v>
      </c>
      <c r="E1332">
        <v>22</v>
      </c>
      <c r="F1332" t="s">
        <v>723</v>
      </c>
      <c r="G1332" t="s">
        <v>842</v>
      </c>
      <c r="H1332" t="s">
        <v>85</v>
      </c>
      <c r="I1332">
        <v>137</v>
      </c>
      <c r="J1332" t="s">
        <v>2030</v>
      </c>
      <c r="N1332" t="s">
        <v>80</v>
      </c>
      <c r="U1332">
        <f t="shared" si="20"/>
        <v>1649</v>
      </c>
      <c r="V1332" t="s">
        <v>2042</v>
      </c>
      <c r="W1332" t="s">
        <v>188</v>
      </c>
      <c r="Y1332" t="s">
        <v>79</v>
      </c>
      <c r="Z1332" t="s">
        <v>155</v>
      </c>
      <c r="AA1332" t="s">
        <v>156</v>
      </c>
      <c r="AB1332" t="s">
        <v>93</v>
      </c>
      <c r="AC1332" t="s">
        <v>107</v>
      </c>
      <c r="AD1332" t="s">
        <v>96</v>
      </c>
      <c r="AE1332" t="s">
        <v>82</v>
      </c>
      <c r="AG1332" t="s">
        <v>193</v>
      </c>
      <c r="AH1332" t="s">
        <v>193</v>
      </c>
      <c r="AI1332" t="s">
        <v>95</v>
      </c>
      <c r="AJ1332" t="s">
        <v>95</v>
      </c>
      <c r="AK1332" t="s">
        <v>98</v>
      </c>
      <c r="AL1332" t="s">
        <v>98</v>
      </c>
      <c r="AM1332" t="s">
        <v>98</v>
      </c>
      <c r="AN1332" t="s">
        <v>98</v>
      </c>
      <c r="AO1332" t="s">
        <v>96</v>
      </c>
      <c r="AY1332" t="s">
        <v>96</v>
      </c>
      <c r="AZ1332" t="s">
        <v>98</v>
      </c>
      <c r="BA1332" t="s">
        <v>95</v>
      </c>
      <c r="BB1332" t="s">
        <v>98</v>
      </c>
      <c r="BE1332" t="s">
        <v>232</v>
      </c>
      <c r="BF1332" t="s">
        <v>98</v>
      </c>
      <c r="BG1332" t="s">
        <v>107</v>
      </c>
      <c r="BH1332" t="s">
        <v>98</v>
      </c>
      <c r="BN1332" t="s">
        <v>107</v>
      </c>
      <c r="BO1332" t="s">
        <v>95</v>
      </c>
      <c r="BS1332" t="s">
        <v>80</v>
      </c>
      <c r="BT1332" t="s">
        <v>152</v>
      </c>
      <c r="BV1332" t="s">
        <v>157</v>
      </c>
      <c r="CA1332" t="s">
        <v>101</v>
      </c>
    </row>
    <row r="1333" spans="1:79" x14ac:dyDescent="0.3">
      <c r="A1333">
        <v>1332</v>
      </c>
      <c r="B1333" t="s">
        <v>86</v>
      </c>
      <c r="C1333" t="s">
        <v>87</v>
      </c>
      <c r="D1333">
        <v>37</v>
      </c>
      <c r="E1333">
        <v>22</v>
      </c>
      <c r="F1333" t="s">
        <v>723</v>
      </c>
      <c r="G1333" t="s">
        <v>842</v>
      </c>
      <c r="H1333" t="s">
        <v>85</v>
      </c>
      <c r="I1333">
        <v>137</v>
      </c>
      <c r="J1333" t="s">
        <v>2030</v>
      </c>
      <c r="N1333" t="s">
        <v>80</v>
      </c>
      <c r="U1333">
        <f t="shared" si="20"/>
        <v>1650</v>
      </c>
      <c r="V1333" t="s">
        <v>2043</v>
      </c>
      <c r="W1333" t="s">
        <v>395</v>
      </c>
      <c r="Y1333" t="s">
        <v>79</v>
      </c>
      <c r="Z1333" t="s">
        <v>155</v>
      </c>
      <c r="AA1333" t="s">
        <v>156</v>
      </c>
      <c r="AB1333" t="s">
        <v>93</v>
      </c>
      <c r="AC1333" t="s">
        <v>107</v>
      </c>
      <c r="AD1333" t="s">
        <v>96</v>
      </c>
      <c r="AE1333" t="s">
        <v>82</v>
      </c>
      <c r="AG1333" t="s">
        <v>193</v>
      </c>
      <c r="AH1333" t="s">
        <v>193</v>
      </c>
      <c r="AI1333" t="s">
        <v>95</v>
      </c>
      <c r="AJ1333" t="s">
        <v>95</v>
      </c>
      <c r="AK1333" t="s">
        <v>98</v>
      </c>
      <c r="AL1333" t="s">
        <v>98</v>
      </c>
      <c r="AM1333" t="s">
        <v>98</v>
      </c>
      <c r="AN1333" t="s">
        <v>98</v>
      </c>
      <c r="AY1333" t="s">
        <v>95</v>
      </c>
      <c r="AZ1333" t="s">
        <v>95</v>
      </c>
      <c r="BA1333" t="s">
        <v>107</v>
      </c>
      <c r="BB1333" t="s">
        <v>98</v>
      </c>
      <c r="BE1333" t="s">
        <v>151</v>
      </c>
      <c r="BF1333" t="s">
        <v>98</v>
      </c>
      <c r="BG1333" t="s">
        <v>107</v>
      </c>
      <c r="BH1333" t="s">
        <v>98</v>
      </c>
      <c r="BN1333" t="s">
        <v>107</v>
      </c>
      <c r="BS1333" t="s">
        <v>80</v>
      </c>
      <c r="BT1333" t="s">
        <v>114</v>
      </c>
      <c r="BV1333" t="s">
        <v>157</v>
      </c>
      <c r="CA1333" t="s">
        <v>101</v>
      </c>
    </row>
    <row r="1334" spans="1:79" x14ac:dyDescent="0.3">
      <c r="A1334">
        <v>1333</v>
      </c>
      <c r="B1334" t="s">
        <v>86</v>
      </c>
      <c r="C1334" t="s">
        <v>87</v>
      </c>
      <c r="D1334">
        <v>37</v>
      </c>
      <c r="E1334">
        <v>22</v>
      </c>
      <c r="F1334" t="s">
        <v>723</v>
      </c>
      <c r="G1334" t="s">
        <v>842</v>
      </c>
      <c r="H1334" t="s">
        <v>85</v>
      </c>
      <c r="I1334">
        <v>137</v>
      </c>
      <c r="J1334" t="s">
        <v>2030</v>
      </c>
      <c r="N1334" t="s">
        <v>80</v>
      </c>
      <c r="U1334">
        <f t="shared" si="20"/>
        <v>1651</v>
      </c>
      <c r="V1334" t="s">
        <v>2044</v>
      </c>
      <c r="W1334" t="s">
        <v>80</v>
      </c>
      <c r="Y1334" t="s">
        <v>79</v>
      </c>
      <c r="Z1334" t="s">
        <v>80</v>
      </c>
      <c r="AA1334" t="s">
        <v>80</v>
      </c>
      <c r="AB1334" t="s">
        <v>93</v>
      </c>
      <c r="AC1334" t="s">
        <v>82</v>
      </c>
      <c r="AD1334" t="s">
        <v>94</v>
      </c>
      <c r="AE1334" t="s">
        <v>82</v>
      </c>
      <c r="AG1334" t="s">
        <v>266</v>
      </c>
      <c r="AH1334" t="s">
        <v>266</v>
      </c>
      <c r="AI1334" t="s">
        <v>95</v>
      </c>
      <c r="AJ1334" t="s">
        <v>95</v>
      </c>
      <c r="AK1334" t="s">
        <v>98</v>
      </c>
      <c r="AL1334" t="s">
        <v>98</v>
      </c>
      <c r="AM1334" t="s">
        <v>98</v>
      </c>
      <c r="AN1334" t="s">
        <v>98</v>
      </c>
      <c r="AY1334" t="s">
        <v>98</v>
      </c>
      <c r="AZ1334" t="s">
        <v>98</v>
      </c>
      <c r="BA1334" t="s">
        <v>98</v>
      </c>
      <c r="BB1334" t="s">
        <v>98</v>
      </c>
      <c r="BE1334" t="s">
        <v>96</v>
      </c>
      <c r="BF1334" t="s">
        <v>98</v>
      </c>
      <c r="BG1334" t="s">
        <v>98</v>
      </c>
      <c r="BH1334" t="s">
        <v>98</v>
      </c>
      <c r="BS1334" t="s">
        <v>80</v>
      </c>
      <c r="BT1334" t="s">
        <v>80</v>
      </c>
      <c r="BV1334" t="s">
        <v>1294</v>
      </c>
      <c r="CA1334" t="s">
        <v>101</v>
      </c>
    </row>
    <row r="1335" spans="1:79" x14ac:dyDescent="0.3">
      <c r="A1335">
        <v>1334</v>
      </c>
      <c r="B1335" t="s">
        <v>86</v>
      </c>
      <c r="C1335" t="s">
        <v>87</v>
      </c>
      <c r="D1335">
        <v>37</v>
      </c>
      <c r="E1335">
        <v>22</v>
      </c>
      <c r="F1335" t="s">
        <v>723</v>
      </c>
      <c r="G1335" t="s">
        <v>842</v>
      </c>
      <c r="H1335" t="s">
        <v>85</v>
      </c>
      <c r="I1335">
        <v>137</v>
      </c>
      <c r="J1335" t="s">
        <v>2030</v>
      </c>
      <c r="N1335" t="s">
        <v>80</v>
      </c>
      <c r="U1335">
        <f t="shared" si="20"/>
        <v>1652</v>
      </c>
      <c r="V1335" t="s">
        <v>2045</v>
      </c>
      <c r="W1335" t="s">
        <v>123</v>
      </c>
      <c r="Y1335" t="s">
        <v>79</v>
      </c>
      <c r="Z1335" t="s">
        <v>129</v>
      </c>
      <c r="AA1335" t="s">
        <v>130</v>
      </c>
      <c r="AB1335" t="s">
        <v>93</v>
      </c>
      <c r="AC1335" t="s">
        <v>82</v>
      </c>
      <c r="AD1335" t="s">
        <v>96</v>
      </c>
      <c r="AE1335" t="s">
        <v>82</v>
      </c>
      <c r="AG1335" t="s">
        <v>266</v>
      </c>
      <c r="AH1335" t="s">
        <v>266</v>
      </c>
      <c r="AI1335" t="s">
        <v>95</v>
      </c>
      <c r="AJ1335" t="s">
        <v>95</v>
      </c>
      <c r="AK1335" t="s">
        <v>98</v>
      </c>
      <c r="AL1335" t="s">
        <v>98</v>
      </c>
      <c r="AM1335" t="s">
        <v>98</v>
      </c>
      <c r="AN1335" t="s">
        <v>98</v>
      </c>
      <c r="AQ1335" t="s">
        <v>95</v>
      </c>
      <c r="AR1335" t="s">
        <v>96</v>
      </c>
      <c r="AY1335" t="s">
        <v>98</v>
      </c>
      <c r="AZ1335" t="s">
        <v>98</v>
      </c>
      <c r="BA1335" t="s">
        <v>98</v>
      </c>
      <c r="BB1335" t="s">
        <v>98</v>
      </c>
      <c r="BE1335" t="s">
        <v>82</v>
      </c>
      <c r="BF1335" t="s">
        <v>98</v>
      </c>
      <c r="BG1335" t="s">
        <v>94</v>
      </c>
      <c r="BH1335" t="s">
        <v>98</v>
      </c>
      <c r="BN1335" t="s">
        <v>94</v>
      </c>
      <c r="BO1335" t="s">
        <v>95</v>
      </c>
      <c r="BS1335" t="s">
        <v>80</v>
      </c>
      <c r="BT1335" t="s">
        <v>114</v>
      </c>
      <c r="BV1335" t="s">
        <v>269</v>
      </c>
      <c r="CA1335" t="s">
        <v>101</v>
      </c>
    </row>
    <row r="1336" spans="1:79" x14ac:dyDescent="0.3">
      <c r="A1336">
        <v>1335</v>
      </c>
      <c r="B1336" t="s">
        <v>86</v>
      </c>
      <c r="C1336" t="s">
        <v>87</v>
      </c>
      <c r="D1336">
        <v>37</v>
      </c>
      <c r="E1336">
        <v>22</v>
      </c>
      <c r="F1336" t="s">
        <v>723</v>
      </c>
      <c r="G1336" t="s">
        <v>842</v>
      </c>
      <c r="H1336" t="s">
        <v>85</v>
      </c>
      <c r="I1336">
        <v>138</v>
      </c>
      <c r="J1336" t="s">
        <v>1457</v>
      </c>
      <c r="N1336" t="s">
        <v>80</v>
      </c>
      <c r="U1336">
        <f t="shared" si="20"/>
        <v>1653</v>
      </c>
      <c r="V1336" t="s">
        <v>2046</v>
      </c>
      <c r="W1336" t="s">
        <v>2047</v>
      </c>
      <c r="Y1336" t="s">
        <v>79</v>
      </c>
      <c r="Z1336" t="s">
        <v>307</v>
      </c>
      <c r="AA1336" t="s">
        <v>308</v>
      </c>
      <c r="AB1336" t="s">
        <v>93</v>
      </c>
      <c r="AC1336" t="s">
        <v>82</v>
      </c>
      <c r="AD1336" t="s">
        <v>80</v>
      </c>
      <c r="AE1336" t="s">
        <v>120</v>
      </c>
      <c r="AG1336" t="s">
        <v>644</v>
      </c>
      <c r="AH1336" t="s">
        <v>644</v>
      </c>
      <c r="AI1336" t="s">
        <v>95</v>
      </c>
      <c r="AJ1336" t="s">
        <v>95</v>
      </c>
      <c r="AK1336" t="s">
        <v>98</v>
      </c>
      <c r="AL1336" t="s">
        <v>98</v>
      </c>
      <c r="AM1336" t="s">
        <v>98</v>
      </c>
      <c r="AN1336" t="s">
        <v>98</v>
      </c>
      <c r="AY1336" t="s">
        <v>98</v>
      </c>
      <c r="AZ1336" t="s">
        <v>94</v>
      </c>
      <c r="BA1336" t="s">
        <v>95</v>
      </c>
      <c r="BB1336" t="s">
        <v>95</v>
      </c>
      <c r="BE1336" t="s">
        <v>232</v>
      </c>
      <c r="BF1336" t="s">
        <v>107</v>
      </c>
      <c r="BG1336" t="s">
        <v>98</v>
      </c>
      <c r="BH1336" t="s">
        <v>98</v>
      </c>
      <c r="BN1336" t="s">
        <v>107</v>
      </c>
      <c r="BO1336" t="s">
        <v>95</v>
      </c>
      <c r="BS1336" t="s">
        <v>80</v>
      </c>
      <c r="BT1336" t="s">
        <v>152</v>
      </c>
      <c r="BV1336" t="s">
        <v>157</v>
      </c>
      <c r="CA1336" t="s">
        <v>101</v>
      </c>
    </row>
    <row r="1337" spans="1:79" x14ac:dyDescent="0.3">
      <c r="A1337">
        <v>1336</v>
      </c>
      <c r="B1337" t="s">
        <v>86</v>
      </c>
      <c r="C1337" t="s">
        <v>87</v>
      </c>
      <c r="D1337">
        <v>37</v>
      </c>
      <c r="E1337">
        <v>22</v>
      </c>
      <c r="F1337" t="s">
        <v>723</v>
      </c>
      <c r="G1337" t="s">
        <v>842</v>
      </c>
      <c r="H1337" t="s">
        <v>85</v>
      </c>
      <c r="I1337">
        <v>138</v>
      </c>
      <c r="J1337" t="s">
        <v>1457</v>
      </c>
      <c r="N1337" t="s">
        <v>80</v>
      </c>
      <c r="U1337">
        <f t="shared" si="20"/>
        <v>1654</v>
      </c>
      <c r="V1337" t="s">
        <v>2048</v>
      </c>
      <c r="W1337" t="s">
        <v>295</v>
      </c>
      <c r="Y1337" t="s">
        <v>79</v>
      </c>
      <c r="Z1337" t="s">
        <v>168</v>
      </c>
      <c r="AA1337" t="s">
        <v>169</v>
      </c>
      <c r="AB1337" t="s">
        <v>93</v>
      </c>
      <c r="AC1337" t="s">
        <v>107</v>
      </c>
      <c r="AD1337" t="s">
        <v>96</v>
      </c>
      <c r="AE1337" t="s">
        <v>120</v>
      </c>
      <c r="AG1337" t="s">
        <v>205</v>
      </c>
      <c r="AH1337" t="s">
        <v>205</v>
      </c>
      <c r="AI1337" t="s">
        <v>95</v>
      </c>
      <c r="AJ1337" t="s">
        <v>95</v>
      </c>
      <c r="AK1337" t="s">
        <v>98</v>
      </c>
      <c r="AL1337" t="s">
        <v>98</v>
      </c>
      <c r="AM1337" t="s">
        <v>98</v>
      </c>
      <c r="AN1337" t="s">
        <v>98</v>
      </c>
      <c r="AQ1337" t="s">
        <v>95</v>
      </c>
      <c r="AR1337" t="s">
        <v>95</v>
      </c>
      <c r="AY1337" t="s">
        <v>98</v>
      </c>
      <c r="AZ1337" t="s">
        <v>95</v>
      </c>
      <c r="BA1337" t="s">
        <v>95</v>
      </c>
      <c r="BB1337" t="s">
        <v>98</v>
      </c>
      <c r="BE1337" t="s">
        <v>120</v>
      </c>
      <c r="BF1337" t="s">
        <v>98</v>
      </c>
      <c r="BG1337" t="s">
        <v>107</v>
      </c>
      <c r="BH1337" t="s">
        <v>98</v>
      </c>
      <c r="BN1337" t="s">
        <v>107</v>
      </c>
      <c r="BS1337" t="s">
        <v>80</v>
      </c>
      <c r="BT1337" t="s">
        <v>152</v>
      </c>
      <c r="BV1337" t="s">
        <v>157</v>
      </c>
      <c r="CA1337" t="s">
        <v>101</v>
      </c>
    </row>
    <row r="1338" spans="1:79" x14ac:dyDescent="0.3">
      <c r="A1338">
        <v>1337</v>
      </c>
      <c r="B1338" t="s">
        <v>86</v>
      </c>
      <c r="C1338" t="s">
        <v>87</v>
      </c>
      <c r="D1338">
        <v>37</v>
      </c>
      <c r="E1338">
        <v>22</v>
      </c>
      <c r="F1338" t="s">
        <v>723</v>
      </c>
      <c r="G1338" t="s">
        <v>842</v>
      </c>
      <c r="H1338" t="s">
        <v>85</v>
      </c>
      <c r="I1338">
        <v>138</v>
      </c>
      <c r="J1338" t="s">
        <v>1457</v>
      </c>
      <c r="N1338" t="s">
        <v>80</v>
      </c>
      <c r="U1338">
        <f t="shared" si="20"/>
        <v>1655</v>
      </c>
      <c r="V1338" t="s">
        <v>2049</v>
      </c>
      <c r="W1338" t="s">
        <v>713</v>
      </c>
      <c r="Y1338" t="s">
        <v>79</v>
      </c>
      <c r="Z1338" t="s">
        <v>168</v>
      </c>
      <c r="AA1338" t="s">
        <v>169</v>
      </c>
      <c r="AB1338" t="s">
        <v>93</v>
      </c>
      <c r="AC1338" t="s">
        <v>94</v>
      </c>
      <c r="AD1338" t="s">
        <v>94</v>
      </c>
      <c r="AE1338" t="s">
        <v>120</v>
      </c>
      <c r="AG1338" t="s">
        <v>205</v>
      </c>
      <c r="AH1338" t="s">
        <v>205</v>
      </c>
      <c r="AI1338" t="s">
        <v>95</v>
      </c>
      <c r="AJ1338" t="s">
        <v>95</v>
      </c>
      <c r="AK1338" t="s">
        <v>98</v>
      </c>
      <c r="AL1338" t="s">
        <v>98</v>
      </c>
      <c r="AM1338" t="s">
        <v>98</v>
      </c>
      <c r="AN1338" t="s">
        <v>98</v>
      </c>
      <c r="AO1338" t="s">
        <v>96</v>
      </c>
      <c r="AY1338" t="s">
        <v>96</v>
      </c>
      <c r="AZ1338" t="s">
        <v>98</v>
      </c>
      <c r="BA1338" t="s">
        <v>95</v>
      </c>
      <c r="BB1338" t="s">
        <v>98</v>
      </c>
      <c r="BE1338" t="s">
        <v>232</v>
      </c>
      <c r="BF1338" t="s">
        <v>98</v>
      </c>
      <c r="BG1338" t="s">
        <v>94</v>
      </c>
      <c r="BH1338" t="s">
        <v>98</v>
      </c>
      <c r="BN1338" t="s">
        <v>94</v>
      </c>
      <c r="BS1338" t="s">
        <v>80</v>
      </c>
      <c r="BT1338" t="s">
        <v>152</v>
      </c>
      <c r="BV1338" t="s">
        <v>157</v>
      </c>
      <c r="CA1338" t="s">
        <v>101</v>
      </c>
    </row>
    <row r="1339" spans="1:79" x14ac:dyDescent="0.3">
      <c r="A1339">
        <v>1338</v>
      </c>
      <c r="B1339" t="s">
        <v>86</v>
      </c>
      <c r="C1339" t="s">
        <v>87</v>
      </c>
      <c r="D1339">
        <v>37</v>
      </c>
      <c r="E1339">
        <v>22</v>
      </c>
      <c r="F1339" t="s">
        <v>723</v>
      </c>
      <c r="G1339" t="s">
        <v>842</v>
      </c>
      <c r="H1339" t="s">
        <v>85</v>
      </c>
      <c r="I1339">
        <v>138</v>
      </c>
      <c r="J1339" t="s">
        <v>1457</v>
      </c>
      <c r="N1339" t="s">
        <v>80</v>
      </c>
      <c r="U1339">
        <f t="shared" si="20"/>
        <v>1656</v>
      </c>
      <c r="V1339" t="s">
        <v>2050</v>
      </c>
      <c r="W1339" t="s">
        <v>201</v>
      </c>
      <c r="Y1339" t="s">
        <v>79</v>
      </c>
      <c r="Z1339" t="s">
        <v>307</v>
      </c>
      <c r="AA1339" t="s">
        <v>308</v>
      </c>
      <c r="AB1339" t="s">
        <v>93</v>
      </c>
      <c r="AC1339" t="s">
        <v>96</v>
      </c>
      <c r="AD1339" t="s">
        <v>94</v>
      </c>
      <c r="AE1339" t="s">
        <v>120</v>
      </c>
      <c r="AG1339" t="s">
        <v>205</v>
      </c>
      <c r="AH1339" t="s">
        <v>205</v>
      </c>
      <c r="AI1339" t="s">
        <v>98</v>
      </c>
      <c r="AJ1339" t="s">
        <v>98</v>
      </c>
      <c r="AK1339" t="s">
        <v>98</v>
      </c>
      <c r="AL1339" t="s">
        <v>98</v>
      </c>
      <c r="AM1339" t="s">
        <v>95</v>
      </c>
      <c r="AN1339" t="s">
        <v>98</v>
      </c>
      <c r="AY1339" t="s">
        <v>94</v>
      </c>
      <c r="AZ1339" t="s">
        <v>98</v>
      </c>
      <c r="BA1339" t="s">
        <v>94</v>
      </c>
      <c r="BB1339" t="s">
        <v>98</v>
      </c>
      <c r="BE1339" t="s">
        <v>232</v>
      </c>
      <c r="BF1339" t="s">
        <v>98</v>
      </c>
      <c r="BG1339" t="s">
        <v>94</v>
      </c>
      <c r="BH1339" t="s">
        <v>98</v>
      </c>
      <c r="BN1339" t="s">
        <v>94</v>
      </c>
      <c r="BS1339" t="s">
        <v>80</v>
      </c>
      <c r="BT1339" t="s">
        <v>114</v>
      </c>
      <c r="BV1339" t="s">
        <v>157</v>
      </c>
      <c r="CA1339" t="s">
        <v>101</v>
      </c>
    </row>
    <row r="1340" spans="1:79" x14ac:dyDescent="0.3">
      <c r="A1340">
        <v>1339</v>
      </c>
      <c r="B1340" t="s">
        <v>86</v>
      </c>
      <c r="C1340" t="s">
        <v>87</v>
      </c>
      <c r="D1340">
        <v>37</v>
      </c>
      <c r="E1340">
        <v>22</v>
      </c>
      <c r="F1340" t="s">
        <v>723</v>
      </c>
      <c r="G1340" t="s">
        <v>842</v>
      </c>
      <c r="H1340" t="s">
        <v>85</v>
      </c>
      <c r="I1340">
        <v>138</v>
      </c>
      <c r="J1340" t="s">
        <v>1457</v>
      </c>
      <c r="N1340" t="s">
        <v>80</v>
      </c>
      <c r="U1340">
        <f t="shared" si="20"/>
        <v>1657</v>
      </c>
      <c r="V1340" t="s">
        <v>2051</v>
      </c>
      <c r="W1340" t="s">
        <v>154</v>
      </c>
      <c r="X1340" t="s">
        <v>259</v>
      </c>
      <c r="Y1340" t="s">
        <v>260</v>
      </c>
      <c r="Z1340" t="s">
        <v>176</v>
      </c>
      <c r="AA1340" t="s">
        <v>177</v>
      </c>
      <c r="AB1340" t="s">
        <v>353</v>
      </c>
      <c r="AC1340" t="s">
        <v>95</v>
      </c>
      <c r="AD1340" t="s">
        <v>94</v>
      </c>
      <c r="AE1340" t="s">
        <v>120</v>
      </c>
      <c r="AG1340" t="s">
        <v>205</v>
      </c>
      <c r="AH1340" t="s">
        <v>205</v>
      </c>
      <c r="AI1340" t="s">
        <v>98</v>
      </c>
      <c r="AJ1340" t="s">
        <v>98</v>
      </c>
      <c r="AK1340" t="s">
        <v>98</v>
      </c>
      <c r="AL1340" t="s">
        <v>95</v>
      </c>
      <c r="AM1340" t="s">
        <v>98</v>
      </c>
      <c r="AN1340" t="s">
        <v>98</v>
      </c>
      <c r="AR1340" t="s">
        <v>94</v>
      </c>
      <c r="AY1340" t="s">
        <v>98</v>
      </c>
      <c r="AZ1340" t="s">
        <v>98</v>
      </c>
      <c r="BA1340" t="s">
        <v>98</v>
      </c>
      <c r="BB1340" t="s">
        <v>98</v>
      </c>
      <c r="BE1340" t="s">
        <v>107</v>
      </c>
      <c r="BF1340" t="s">
        <v>98</v>
      </c>
      <c r="BG1340" t="s">
        <v>98</v>
      </c>
      <c r="BH1340" t="s">
        <v>98</v>
      </c>
      <c r="BO1340" t="s">
        <v>96</v>
      </c>
      <c r="BS1340" t="s">
        <v>80</v>
      </c>
      <c r="BT1340" t="s">
        <v>114</v>
      </c>
      <c r="BV1340" t="s">
        <v>157</v>
      </c>
      <c r="CA1340" t="s">
        <v>101</v>
      </c>
    </row>
    <row r="1341" spans="1:79" x14ac:dyDescent="0.3">
      <c r="A1341">
        <v>1340</v>
      </c>
      <c r="B1341" t="s">
        <v>86</v>
      </c>
      <c r="C1341" t="s">
        <v>87</v>
      </c>
      <c r="D1341">
        <v>37</v>
      </c>
      <c r="E1341">
        <v>22</v>
      </c>
      <c r="F1341" t="s">
        <v>723</v>
      </c>
      <c r="G1341" t="s">
        <v>842</v>
      </c>
      <c r="H1341" t="s">
        <v>85</v>
      </c>
      <c r="I1341">
        <v>138</v>
      </c>
      <c r="J1341" t="s">
        <v>1457</v>
      </c>
      <c r="N1341" t="s">
        <v>80</v>
      </c>
      <c r="U1341">
        <f t="shared" si="20"/>
        <v>1658</v>
      </c>
      <c r="V1341" t="s">
        <v>2052</v>
      </c>
      <c r="W1341" t="s">
        <v>103</v>
      </c>
      <c r="Y1341" t="s">
        <v>79</v>
      </c>
      <c r="Z1341" t="s">
        <v>255</v>
      </c>
      <c r="AA1341" t="s">
        <v>256</v>
      </c>
      <c r="AB1341" t="s">
        <v>1284</v>
      </c>
      <c r="AC1341" t="s">
        <v>484</v>
      </c>
      <c r="AD1341" t="s">
        <v>96</v>
      </c>
      <c r="AE1341" t="s">
        <v>94</v>
      </c>
      <c r="AF1341" t="s">
        <v>97</v>
      </c>
      <c r="AG1341" t="s">
        <v>150</v>
      </c>
      <c r="AH1341" t="s">
        <v>193</v>
      </c>
      <c r="AI1341" t="s">
        <v>95</v>
      </c>
      <c r="AJ1341" t="s">
        <v>95</v>
      </c>
      <c r="AK1341" t="s">
        <v>98</v>
      </c>
      <c r="AL1341" t="s">
        <v>98</v>
      </c>
      <c r="AM1341" t="s">
        <v>98</v>
      </c>
      <c r="AN1341" t="s">
        <v>98</v>
      </c>
      <c r="AY1341" t="s">
        <v>98</v>
      </c>
      <c r="AZ1341" t="s">
        <v>98</v>
      </c>
      <c r="BA1341" t="s">
        <v>98</v>
      </c>
      <c r="BB1341" t="s">
        <v>98</v>
      </c>
      <c r="BE1341" t="s">
        <v>96</v>
      </c>
      <c r="BF1341" t="s">
        <v>98</v>
      </c>
      <c r="BG1341" t="s">
        <v>98</v>
      </c>
      <c r="BH1341" t="s">
        <v>98</v>
      </c>
      <c r="BS1341" t="s">
        <v>80</v>
      </c>
      <c r="BT1341" t="s">
        <v>152</v>
      </c>
      <c r="BV1341" t="s">
        <v>157</v>
      </c>
      <c r="CA1341" t="s">
        <v>101</v>
      </c>
    </row>
    <row r="1342" spans="1:79" x14ac:dyDescent="0.3">
      <c r="A1342">
        <v>1341</v>
      </c>
      <c r="B1342" t="s">
        <v>86</v>
      </c>
      <c r="C1342" t="s">
        <v>87</v>
      </c>
      <c r="D1342">
        <v>37</v>
      </c>
      <c r="E1342">
        <v>22</v>
      </c>
      <c r="F1342" t="s">
        <v>723</v>
      </c>
      <c r="G1342" t="s">
        <v>842</v>
      </c>
      <c r="H1342" t="s">
        <v>85</v>
      </c>
      <c r="I1342">
        <v>138</v>
      </c>
      <c r="J1342" t="s">
        <v>1457</v>
      </c>
      <c r="N1342" t="s">
        <v>80</v>
      </c>
      <c r="U1342">
        <f t="shared" si="20"/>
        <v>1659</v>
      </c>
      <c r="V1342" t="s">
        <v>2053</v>
      </c>
      <c r="W1342" t="s">
        <v>2054</v>
      </c>
      <c r="Y1342" t="s">
        <v>79</v>
      </c>
      <c r="Z1342" t="s">
        <v>104</v>
      </c>
      <c r="AA1342" t="s">
        <v>105</v>
      </c>
      <c r="AB1342" t="s">
        <v>1462</v>
      </c>
      <c r="AC1342" t="s">
        <v>484</v>
      </c>
      <c r="AD1342" t="s">
        <v>96</v>
      </c>
      <c r="AE1342" t="s">
        <v>94</v>
      </c>
      <c r="AG1342" t="s">
        <v>290</v>
      </c>
      <c r="AH1342" t="s">
        <v>290</v>
      </c>
      <c r="AI1342" t="s">
        <v>95</v>
      </c>
      <c r="AJ1342" t="s">
        <v>95</v>
      </c>
      <c r="AK1342" t="s">
        <v>98</v>
      </c>
      <c r="AL1342" t="s">
        <v>98</v>
      </c>
      <c r="AM1342" t="s">
        <v>98</v>
      </c>
      <c r="AN1342" t="s">
        <v>98</v>
      </c>
      <c r="AP1342" t="s">
        <v>95</v>
      </c>
      <c r="AY1342" t="s">
        <v>98</v>
      </c>
      <c r="AZ1342" t="s">
        <v>98</v>
      </c>
      <c r="BA1342" t="s">
        <v>98</v>
      </c>
      <c r="BB1342" t="s">
        <v>98</v>
      </c>
      <c r="BE1342" t="s">
        <v>94</v>
      </c>
      <c r="BF1342" t="s">
        <v>98</v>
      </c>
      <c r="BG1342" t="s">
        <v>98</v>
      </c>
      <c r="BH1342" t="s">
        <v>98</v>
      </c>
      <c r="BS1342" t="s">
        <v>80</v>
      </c>
      <c r="BT1342" t="s">
        <v>549</v>
      </c>
      <c r="BV1342" t="s">
        <v>157</v>
      </c>
      <c r="CA1342" t="s">
        <v>101</v>
      </c>
    </row>
    <row r="1343" spans="1:79" x14ac:dyDescent="0.3">
      <c r="A1343">
        <v>1342</v>
      </c>
      <c r="B1343" t="s">
        <v>86</v>
      </c>
      <c r="C1343" t="s">
        <v>87</v>
      </c>
      <c r="D1343">
        <v>37</v>
      </c>
      <c r="E1343">
        <v>23</v>
      </c>
      <c r="F1343" t="s">
        <v>723</v>
      </c>
      <c r="G1343" t="s">
        <v>842</v>
      </c>
      <c r="H1343" t="s">
        <v>85</v>
      </c>
      <c r="I1343">
        <v>138</v>
      </c>
      <c r="J1343" t="s">
        <v>2055</v>
      </c>
      <c r="K1343">
        <v>176</v>
      </c>
      <c r="L1343" t="s">
        <v>2055</v>
      </c>
      <c r="N1343" t="s">
        <v>80</v>
      </c>
      <c r="O1343" t="s">
        <v>79</v>
      </c>
      <c r="P1343" t="s">
        <v>80</v>
      </c>
      <c r="Q1343" t="s">
        <v>80</v>
      </c>
      <c r="R1343" t="s">
        <v>80</v>
      </c>
      <c r="S1343" t="s">
        <v>2056</v>
      </c>
      <c r="U1343">
        <f t="shared" si="20"/>
        <v>1660</v>
      </c>
      <c r="V1343" t="s">
        <v>1078</v>
      </c>
      <c r="W1343" t="s">
        <v>1850</v>
      </c>
      <c r="Y1343" t="s">
        <v>79</v>
      </c>
      <c r="Z1343" t="s">
        <v>699</v>
      </c>
      <c r="AA1343" t="s">
        <v>700</v>
      </c>
      <c r="AB1343" t="s">
        <v>204</v>
      </c>
      <c r="AC1343" t="s">
        <v>484</v>
      </c>
      <c r="AD1343" t="s">
        <v>94</v>
      </c>
      <c r="AE1343" t="s">
        <v>82</v>
      </c>
      <c r="AF1343" t="s">
        <v>205</v>
      </c>
      <c r="AG1343" t="s">
        <v>290</v>
      </c>
      <c r="AH1343" t="s">
        <v>341</v>
      </c>
      <c r="AI1343" t="s">
        <v>95</v>
      </c>
      <c r="AJ1343" t="s">
        <v>95</v>
      </c>
      <c r="AK1343" t="s">
        <v>98</v>
      </c>
      <c r="AL1343" t="s">
        <v>98</v>
      </c>
      <c r="AM1343" t="s">
        <v>98</v>
      </c>
      <c r="AN1343" t="s">
        <v>98</v>
      </c>
      <c r="AY1343" t="s">
        <v>95</v>
      </c>
      <c r="AZ1343" t="s">
        <v>98</v>
      </c>
      <c r="BA1343" t="s">
        <v>98</v>
      </c>
      <c r="BB1343" t="s">
        <v>98</v>
      </c>
      <c r="BE1343" t="s">
        <v>94</v>
      </c>
      <c r="BF1343" t="s">
        <v>98</v>
      </c>
      <c r="BG1343" t="s">
        <v>98</v>
      </c>
      <c r="BH1343" t="s">
        <v>98</v>
      </c>
      <c r="BS1343" t="s">
        <v>80</v>
      </c>
      <c r="BT1343" t="s">
        <v>152</v>
      </c>
      <c r="BV1343" t="s">
        <v>157</v>
      </c>
      <c r="CA1343" t="s">
        <v>101</v>
      </c>
    </row>
    <row r="1344" spans="1:79" x14ac:dyDescent="0.3">
      <c r="A1344">
        <v>1343</v>
      </c>
      <c r="B1344" t="s">
        <v>86</v>
      </c>
      <c r="C1344" t="s">
        <v>87</v>
      </c>
      <c r="D1344">
        <v>37</v>
      </c>
      <c r="E1344">
        <v>23</v>
      </c>
      <c r="F1344" t="s">
        <v>723</v>
      </c>
      <c r="G1344" t="s">
        <v>842</v>
      </c>
      <c r="H1344" t="s">
        <v>85</v>
      </c>
      <c r="I1344">
        <v>138</v>
      </c>
      <c r="J1344" t="s">
        <v>2055</v>
      </c>
      <c r="N1344" t="s">
        <v>80</v>
      </c>
      <c r="U1344">
        <f t="shared" si="20"/>
        <v>1661</v>
      </c>
      <c r="V1344" t="s">
        <v>2057</v>
      </c>
      <c r="W1344" t="s">
        <v>90</v>
      </c>
      <c r="Y1344" t="s">
        <v>79</v>
      </c>
      <c r="Z1344" t="s">
        <v>117</v>
      </c>
      <c r="AA1344" t="s">
        <v>118</v>
      </c>
      <c r="AB1344" t="s">
        <v>877</v>
      </c>
      <c r="AC1344" t="s">
        <v>484</v>
      </c>
      <c r="AD1344" t="s">
        <v>95</v>
      </c>
      <c r="AE1344" t="s">
        <v>96</v>
      </c>
      <c r="AF1344" t="s">
        <v>290</v>
      </c>
      <c r="AG1344" t="s">
        <v>414</v>
      </c>
      <c r="AH1344" t="s">
        <v>266</v>
      </c>
      <c r="AI1344" t="s">
        <v>95</v>
      </c>
      <c r="AJ1344" t="s">
        <v>95</v>
      </c>
      <c r="AK1344" t="s">
        <v>98</v>
      </c>
      <c r="AL1344" t="s">
        <v>98</v>
      </c>
      <c r="AM1344" t="s">
        <v>98</v>
      </c>
      <c r="AN1344" t="s">
        <v>98</v>
      </c>
      <c r="AO1344" t="s">
        <v>96</v>
      </c>
      <c r="AS1344" t="s">
        <v>95</v>
      </c>
      <c r="AY1344" t="s">
        <v>98</v>
      </c>
      <c r="AZ1344" t="s">
        <v>98</v>
      </c>
      <c r="BA1344" t="s">
        <v>98</v>
      </c>
      <c r="BB1344" t="s">
        <v>98</v>
      </c>
      <c r="BE1344" t="s">
        <v>82</v>
      </c>
      <c r="BF1344" t="s">
        <v>98</v>
      </c>
      <c r="BG1344" t="s">
        <v>98</v>
      </c>
      <c r="BH1344" t="s">
        <v>98</v>
      </c>
      <c r="BS1344" t="s">
        <v>80</v>
      </c>
      <c r="BT1344" t="s">
        <v>362</v>
      </c>
      <c r="BV1344" t="s">
        <v>157</v>
      </c>
      <c r="CA1344" t="s">
        <v>101</v>
      </c>
    </row>
    <row r="1345" spans="1:79" x14ac:dyDescent="0.3">
      <c r="A1345">
        <v>1344</v>
      </c>
      <c r="B1345" t="s">
        <v>86</v>
      </c>
      <c r="C1345" t="s">
        <v>87</v>
      </c>
      <c r="D1345">
        <v>37</v>
      </c>
      <c r="E1345">
        <v>23</v>
      </c>
      <c r="F1345" t="s">
        <v>723</v>
      </c>
      <c r="G1345" t="s">
        <v>842</v>
      </c>
      <c r="H1345" t="s">
        <v>85</v>
      </c>
      <c r="I1345">
        <v>138</v>
      </c>
      <c r="J1345" t="s">
        <v>2055</v>
      </c>
      <c r="N1345" t="s">
        <v>80</v>
      </c>
      <c r="U1345">
        <f t="shared" si="20"/>
        <v>1662</v>
      </c>
      <c r="V1345" t="s">
        <v>2058</v>
      </c>
      <c r="W1345" t="s">
        <v>90</v>
      </c>
      <c r="Y1345" t="s">
        <v>79</v>
      </c>
      <c r="Z1345" t="s">
        <v>190</v>
      </c>
      <c r="AA1345" t="s">
        <v>191</v>
      </c>
      <c r="AB1345" t="s">
        <v>340</v>
      </c>
      <c r="AC1345" t="s">
        <v>484</v>
      </c>
      <c r="AD1345" t="s">
        <v>94</v>
      </c>
      <c r="AE1345" t="s">
        <v>82</v>
      </c>
      <c r="AF1345" t="s">
        <v>205</v>
      </c>
      <c r="AG1345" t="s">
        <v>97</v>
      </c>
      <c r="AH1345" t="s">
        <v>349</v>
      </c>
      <c r="AI1345" t="s">
        <v>95</v>
      </c>
      <c r="AJ1345" t="s">
        <v>95</v>
      </c>
      <c r="AK1345" t="s">
        <v>98</v>
      </c>
      <c r="AL1345" t="s">
        <v>98</v>
      </c>
      <c r="AM1345" t="s">
        <v>98</v>
      </c>
      <c r="AN1345" t="s">
        <v>98</v>
      </c>
      <c r="AQ1345" t="s">
        <v>95</v>
      </c>
      <c r="AR1345" t="s">
        <v>95</v>
      </c>
      <c r="AY1345" t="s">
        <v>98</v>
      </c>
      <c r="AZ1345" t="s">
        <v>98</v>
      </c>
      <c r="BA1345" t="s">
        <v>96</v>
      </c>
      <c r="BB1345" t="s">
        <v>98</v>
      </c>
      <c r="BE1345" t="s">
        <v>120</v>
      </c>
      <c r="BF1345" t="s">
        <v>98</v>
      </c>
      <c r="BG1345" t="s">
        <v>94</v>
      </c>
      <c r="BH1345" t="s">
        <v>98</v>
      </c>
      <c r="BN1345" t="s">
        <v>94</v>
      </c>
      <c r="BS1345" t="s">
        <v>80</v>
      </c>
      <c r="BT1345" t="s">
        <v>152</v>
      </c>
      <c r="BV1345" t="s">
        <v>157</v>
      </c>
      <c r="CA1345" t="s">
        <v>101</v>
      </c>
    </row>
    <row r="1346" spans="1:79" x14ac:dyDescent="0.3">
      <c r="A1346">
        <v>1345</v>
      </c>
      <c r="B1346" t="s">
        <v>86</v>
      </c>
      <c r="C1346" t="s">
        <v>87</v>
      </c>
      <c r="D1346">
        <v>37</v>
      </c>
      <c r="E1346">
        <v>23</v>
      </c>
      <c r="F1346" t="s">
        <v>723</v>
      </c>
      <c r="G1346" t="s">
        <v>842</v>
      </c>
      <c r="H1346" t="s">
        <v>85</v>
      </c>
      <c r="I1346">
        <v>138</v>
      </c>
      <c r="J1346" t="s">
        <v>2055</v>
      </c>
      <c r="N1346" t="s">
        <v>80</v>
      </c>
      <c r="U1346">
        <f t="shared" si="20"/>
        <v>1663</v>
      </c>
      <c r="V1346" t="s">
        <v>1987</v>
      </c>
      <c r="W1346" t="s">
        <v>295</v>
      </c>
      <c r="Y1346" t="s">
        <v>79</v>
      </c>
      <c r="Z1346" t="s">
        <v>142</v>
      </c>
      <c r="AA1346" t="s">
        <v>226</v>
      </c>
      <c r="AB1346" t="s">
        <v>404</v>
      </c>
      <c r="AC1346" t="s">
        <v>484</v>
      </c>
      <c r="AD1346" t="s">
        <v>96</v>
      </c>
      <c r="AE1346" t="s">
        <v>94</v>
      </c>
      <c r="AG1346" t="s">
        <v>150</v>
      </c>
      <c r="AH1346" t="s">
        <v>150</v>
      </c>
      <c r="AI1346" t="s">
        <v>95</v>
      </c>
      <c r="AJ1346" t="s">
        <v>95</v>
      </c>
      <c r="AK1346" t="s">
        <v>98</v>
      </c>
      <c r="AL1346" t="s">
        <v>98</v>
      </c>
      <c r="AM1346" t="s">
        <v>98</v>
      </c>
      <c r="AN1346" t="s">
        <v>98</v>
      </c>
      <c r="AO1346" t="s">
        <v>96</v>
      </c>
      <c r="AY1346" t="s">
        <v>98</v>
      </c>
      <c r="AZ1346" t="s">
        <v>98</v>
      </c>
      <c r="BA1346" t="s">
        <v>98</v>
      </c>
      <c r="BB1346" t="s">
        <v>98</v>
      </c>
      <c r="BE1346" t="s">
        <v>107</v>
      </c>
      <c r="BF1346" t="s">
        <v>98</v>
      </c>
      <c r="BG1346" t="s">
        <v>98</v>
      </c>
      <c r="BH1346" t="s">
        <v>98</v>
      </c>
      <c r="BS1346" t="s">
        <v>80</v>
      </c>
      <c r="BT1346" t="s">
        <v>114</v>
      </c>
      <c r="BV1346" t="s">
        <v>100</v>
      </c>
      <c r="CA1346" t="s">
        <v>101</v>
      </c>
    </row>
    <row r="1347" spans="1:79" x14ac:dyDescent="0.3">
      <c r="A1347">
        <v>1346</v>
      </c>
      <c r="B1347" t="s">
        <v>86</v>
      </c>
      <c r="C1347" t="s">
        <v>87</v>
      </c>
      <c r="D1347">
        <v>37</v>
      </c>
      <c r="E1347">
        <v>23</v>
      </c>
      <c r="F1347" t="s">
        <v>723</v>
      </c>
      <c r="G1347" t="s">
        <v>842</v>
      </c>
      <c r="H1347" t="s">
        <v>85</v>
      </c>
      <c r="I1347">
        <v>138</v>
      </c>
      <c r="J1347" t="s">
        <v>2059</v>
      </c>
      <c r="K1347">
        <v>177</v>
      </c>
      <c r="L1347" t="s">
        <v>2059</v>
      </c>
      <c r="N1347" t="s">
        <v>80</v>
      </c>
      <c r="O1347" t="s">
        <v>79</v>
      </c>
      <c r="P1347" t="s">
        <v>80</v>
      </c>
      <c r="Q1347" t="s">
        <v>80</v>
      </c>
      <c r="R1347" t="s">
        <v>80</v>
      </c>
      <c r="S1347" t="s">
        <v>2056</v>
      </c>
      <c r="U1347">
        <f t="shared" si="20"/>
        <v>1664</v>
      </c>
      <c r="V1347" t="s">
        <v>2059</v>
      </c>
      <c r="W1347" t="s">
        <v>1488</v>
      </c>
      <c r="Y1347" t="s">
        <v>79</v>
      </c>
      <c r="Z1347" t="s">
        <v>104</v>
      </c>
      <c r="AA1347" t="s">
        <v>105</v>
      </c>
      <c r="AB1347" t="s">
        <v>93</v>
      </c>
      <c r="AC1347" t="s">
        <v>95</v>
      </c>
      <c r="AD1347" t="s">
        <v>95</v>
      </c>
      <c r="AE1347" t="s">
        <v>94</v>
      </c>
      <c r="AG1347" t="s">
        <v>644</v>
      </c>
      <c r="AH1347" t="s">
        <v>644</v>
      </c>
      <c r="AI1347" t="s">
        <v>95</v>
      </c>
      <c r="AJ1347" t="s">
        <v>95</v>
      </c>
      <c r="AK1347" t="s">
        <v>98</v>
      </c>
      <c r="AL1347" t="s">
        <v>98</v>
      </c>
      <c r="AM1347" t="s">
        <v>98</v>
      </c>
      <c r="AN1347" t="s">
        <v>98</v>
      </c>
      <c r="AS1347" t="s">
        <v>95</v>
      </c>
      <c r="AY1347" t="s">
        <v>98</v>
      </c>
      <c r="AZ1347" t="s">
        <v>95</v>
      </c>
      <c r="BA1347" t="s">
        <v>98</v>
      </c>
      <c r="BB1347" t="s">
        <v>98</v>
      </c>
      <c r="BE1347" t="s">
        <v>107</v>
      </c>
      <c r="BF1347" t="s">
        <v>98</v>
      </c>
      <c r="BG1347" t="s">
        <v>94</v>
      </c>
      <c r="BH1347" t="s">
        <v>98</v>
      </c>
      <c r="BN1347" t="s">
        <v>94</v>
      </c>
      <c r="BS1347" t="s">
        <v>80</v>
      </c>
      <c r="BT1347" t="s">
        <v>152</v>
      </c>
      <c r="BV1347" t="s">
        <v>100</v>
      </c>
      <c r="CA1347" t="s">
        <v>101</v>
      </c>
    </row>
    <row r="1348" spans="1:79" x14ac:dyDescent="0.3">
      <c r="A1348">
        <v>1347</v>
      </c>
      <c r="B1348" t="s">
        <v>86</v>
      </c>
      <c r="C1348" t="s">
        <v>87</v>
      </c>
      <c r="D1348">
        <v>37</v>
      </c>
      <c r="E1348">
        <v>23</v>
      </c>
      <c r="F1348" t="s">
        <v>723</v>
      </c>
      <c r="G1348" t="s">
        <v>842</v>
      </c>
      <c r="H1348" t="s">
        <v>85</v>
      </c>
      <c r="I1348">
        <v>138</v>
      </c>
      <c r="J1348" t="s">
        <v>2055</v>
      </c>
      <c r="N1348" t="s">
        <v>80</v>
      </c>
      <c r="U1348">
        <f t="shared" ref="U1348:U1411" si="21">IF(V1348="idem",U1347,U1347+1)</f>
        <v>1665</v>
      </c>
      <c r="V1348" t="s">
        <v>638</v>
      </c>
      <c r="W1348" t="s">
        <v>614</v>
      </c>
      <c r="Y1348" t="s">
        <v>79</v>
      </c>
      <c r="Z1348" t="s">
        <v>334</v>
      </c>
      <c r="AA1348" t="s">
        <v>887</v>
      </c>
      <c r="AB1348" t="s">
        <v>93</v>
      </c>
      <c r="AC1348" t="s">
        <v>95</v>
      </c>
      <c r="AD1348" t="s">
        <v>96</v>
      </c>
      <c r="AE1348" t="s">
        <v>82</v>
      </c>
      <c r="AG1348" t="s">
        <v>644</v>
      </c>
      <c r="AH1348" t="s">
        <v>644</v>
      </c>
      <c r="AI1348" t="s">
        <v>95</v>
      </c>
      <c r="AJ1348" t="s">
        <v>95</v>
      </c>
      <c r="AK1348" t="s">
        <v>98</v>
      </c>
      <c r="AL1348" t="s">
        <v>98</v>
      </c>
      <c r="AM1348" t="s">
        <v>98</v>
      </c>
      <c r="AN1348" t="s">
        <v>98</v>
      </c>
      <c r="AY1348" t="s">
        <v>98</v>
      </c>
      <c r="AZ1348" t="s">
        <v>94</v>
      </c>
      <c r="BA1348" t="s">
        <v>98</v>
      </c>
      <c r="BB1348" t="s">
        <v>95</v>
      </c>
      <c r="BE1348" t="s">
        <v>120</v>
      </c>
      <c r="BF1348" t="s">
        <v>98</v>
      </c>
      <c r="BG1348" t="s">
        <v>94</v>
      </c>
      <c r="BH1348" t="s">
        <v>98</v>
      </c>
      <c r="BM1348" t="s">
        <v>95</v>
      </c>
      <c r="BN1348" t="s">
        <v>107</v>
      </c>
      <c r="BO1348" t="s">
        <v>95</v>
      </c>
      <c r="BS1348" t="s">
        <v>80</v>
      </c>
      <c r="BT1348" t="s">
        <v>152</v>
      </c>
      <c r="BV1348" t="s">
        <v>157</v>
      </c>
      <c r="CA1348" t="s">
        <v>101</v>
      </c>
    </row>
    <row r="1349" spans="1:79" x14ac:dyDescent="0.3">
      <c r="A1349">
        <v>1348</v>
      </c>
      <c r="B1349" t="s">
        <v>86</v>
      </c>
      <c r="C1349" t="s">
        <v>87</v>
      </c>
      <c r="D1349">
        <v>37</v>
      </c>
      <c r="E1349">
        <v>23</v>
      </c>
      <c r="F1349" t="s">
        <v>723</v>
      </c>
      <c r="G1349" t="s">
        <v>842</v>
      </c>
      <c r="H1349" t="s">
        <v>85</v>
      </c>
      <c r="I1349">
        <v>138</v>
      </c>
      <c r="J1349" t="s">
        <v>2060</v>
      </c>
      <c r="K1349">
        <v>178</v>
      </c>
      <c r="L1349" t="s">
        <v>2060</v>
      </c>
      <c r="N1349" t="s">
        <v>80</v>
      </c>
      <c r="O1349" t="s">
        <v>79</v>
      </c>
      <c r="P1349" t="s">
        <v>80</v>
      </c>
      <c r="Q1349" t="s">
        <v>80</v>
      </c>
      <c r="R1349" t="s">
        <v>80</v>
      </c>
      <c r="S1349" t="s">
        <v>2061</v>
      </c>
      <c r="U1349">
        <f t="shared" si="21"/>
        <v>1666</v>
      </c>
      <c r="V1349" t="s">
        <v>2062</v>
      </c>
      <c r="W1349" t="s">
        <v>347</v>
      </c>
      <c r="Y1349" t="s">
        <v>79</v>
      </c>
      <c r="Z1349" t="s">
        <v>142</v>
      </c>
      <c r="AA1349" t="s">
        <v>226</v>
      </c>
      <c r="AB1349" t="s">
        <v>1473</v>
      </c>
      <c r="AC1349" t="s">
        <v>95</v>
      </c>
      <c r="AD1349" t="s">
        <v>96</v>
      </c>
      <c r="AE1349" t="s">
        <v>107</v>
      </c>
      <c r="AG1349" t="s">
        <v>290</v>
      </c>
      <c r="AH1349" t="s">
        <v>290</v>
      </c>
      <c r="AI1349" t="s">
        <v>95</v>
      </c>
      <c r="AJ1349" t="s">
        <v>95</v>
      </c>
      <c r="AK1349" t="s">
        <v>98</v>
      </c>
      <c r="AL1349" t="s">
        <v>98</v>
      </c>
      <c r="AM1349" t="s">
        <v>98</v>
      </c>
      <c r="AN1349" t="s">
        <v>98</v>
      </c>
      <c r="AY1349" t="s">
        <v>98</v>
      </c>
      <c r="AZ1349" t="s">
        <v>95</v>
      </c>
      <c r="BA1349" t="s">
        <v>98</v>
      </c>
      <c r="BB1349" t="s">
        <v>95</v>
      </c>
      <c r="BE1349" t="s">
        <v>107</v>
      </c>
      <c r="BF1349" t="s">
        <v>98</v>
      </c>
      <c r="BG1349" t="s">
        <v>96</v>
      </c>
      <c r="BH1349" t="s">
        <v>98</v>
      </c>
      <c r="BN1349" t="s">
        <v>96</v>
      </c>
      <c r="BS1349" t="s">
        <v>80</v>
      </c>
      <c r="BT1349" t="s">
        <v>152</v>
      </c>
      <c r="BV1349" t="s">
        <v>157</v>
      </c>
      <c r="CA1349" t="s">
        <v>101</v>
      </c>
    </row>
    <row r="1350" spans="1:79" x14ac:dyDescent="0.3">
      <c r="A1350">
        <v>1349</v>
      </c>
      <c r="B1350" t="s">
        <v>86</v>
      </c>
      <c r="C1350" t="s">
        <v>87</v>
      </c>
      <c r="D1350">
        <v>37</v>
      </c>
      <c r="E1350">
        <v>23</v>
      </c>
      <c r="F1350" t="s">
        <v>723</v>
      </c>
      <c r="G1350" t="s">
        <v>842</v>
      </c>
      <c r="H1350" t="s">
        <v>85</v>
      </c>
      <c r="I1350">
        <v>138</v>
      </c>
      <c r="J1350" t="s">
        <v>2060</v>
      </c>
      <c r="N1350" t="s">
        <v>80</v>
      </c>
      <c r="U1350">
        <f t="shared" si="21"/>
        <v>1667</v>
      </c>
      <c r="V1350" t="s">
        <v>2063</v>
      </c>
      <c r="W1350" t="s">
        <v>535</v>
      </c>
      <c r="Y1350" t="s">
        <v>79</v>
      </c>
      <c r="Z1350" t="s">
        <v>293</v>
      </c>
      <c r="AA1350" t="s">
        <v>294</v>
      </c>
      <c r="AB1350" t="s">
        <v>131</v>
      </c>
      <c r="AC1350" t="s">
        <v>95</v>
      </c>
      <c r="AD1350" t="s">
        <v>95</v>
      </c>
      <c r="AE1350" t="s">
        <v>94</v>
      </c>
      <c r="AG1350" t="s">
        <v>253</v>
      </c>
      <c r="AH1350" t="s">
        <v>253</v>
      </c>
      <c r="AI1350" t="s">
        <v>95</v>
      </c>
      <c r="AJ1350" t="s">
        <v>95</v>
      </c>
      <c r="AK1350" t="s">
        <v>98</v>
      </c>
      <c r="AL1350" t="s">
        <v>98</v>
      </c>
      <c r="AM1350" t="s">
        <v>98</v>
      </c>
      <c r="AN1350" t="s">
        <v>98</v>
      </c>
      <c r="AQ1350" t="s">
        <v>95</v>
      </c>
      <c r="AY1350" t="s">
        <v>98</v>
      </c>
      <c r="AZ1350" t="s">
        <v>95</v>
      </c>
      <c r="BA1350" t="s">
        <v>98</v>
      </c>
      <c r="BB1350" t="s">
        <v>98</v>
      </c>
      <c r="BE1350" t="s">
        <v>107</v>
      </c>
      <c r="BF1350" t="s">
        <v>98</v>
      </c>
      <c r="BG1350" t="s">
        <v>107</v>
      </c>
      <c r="BH1350" t="s">
        <v>98</v>
      </c>
      <c r="BN1350" t="s">
        <v>107</v>
      </c>
      <c r="BS1350" t="s">
        <v>80</v>
      </c>
      <c r="BT1350" t="s">
        <v>1423</v>
      </c>
      <c r="BV1350" t="s">
        <v>157</v>
      </c>
      <c r="CA1350" t="s">
        <v>101</v>
      </c>
    </row>
    <row r="1351" spans="1:79" x14ac:dyDescent="0.3">
      <c r="A1351">
        <v>1350</v>
      </c>
      <c r="B1351" t="s">
        <v>86</v>
      </c>
      <c r="C1351" t="s">
        <v>87</v>
      </c>
      <c r="D1351">
        <v>37</v>
      </c>
      <c r="E1351">
        <v>23</v>
      </c>
      <c r="F1351" t="s">
        <v>723</v>
      </c>
      <c r="G1351" t="s">
        <v>842</v>
      </c>
      <c r="H1351" t="s">
        <v>85</v>
      </c>
      <c r="I1351">
        <v>138</v>
      </c>
      <c r="J1351" t="s">
        <v>2059</v>
      </c>
      <c r="N1351" t="s">
        <v>80</v>
      </c>
      <c r="U1351">
        <f t="shared" si="21"/>
        <v>1668</v>
      </c>
      <c r="V1351" t="s">
        <v>1742</v>
      </c>
      <c r="W1351" t="s">
        <v>2064</v>
      </c>
      <c r="Y1351" t="s">
        <v>79</v>
      </c>
      <c r="Z1351" t="s">
        <v>307</v>
      </c>
      <c r="AA1351" t="s">
        <v>308</v>
      </c>
      <c r="AB1351" t="s">
        <v>93</v>
      </c>
      <c r="AC1351" t="s">
        <v>96</v>
      </c>
      <c r="AD1351" t="s">
        <v>95</v>
      </c>
      <c r="AE1351" t="s">
        <v>94</v>
      </c>
      <c r="AG1351" t="s">
        <v>253</v>
      </c>
      <c r="AH1351" t="s">
        <v>253</v>
      </c>
      <c r="AI1351" t="s">
        <v>95</v>
      </c>
      <c r="AJ1351" t="s">
        <v>95</v>
      </c>
      <c r="AK1351" t="s">
        <v>98</v>
      </c>
      <c r="AL1351" t="s">
        <v>98</v>
      </c>
      <c r="AM1351" t="s">
        <v>98</v>
      </c>
      <c r="AN1351" t="s">
        <v>98</v>
      </c>
      <c r="AQ1351" t="s">
        <v>95</v>
      </c>
      <c r="AR1351" t="s">
        <v>95</v>
      </c>
      <c r="AY1351" t="s">
        <v>95</v>
      </c>
      <c r="AZ1351" t="s">
        <v>98</v>
      </c>
      <c r="BA1351" t="s">
        <v>98</v>
      </c>
      <c r="BB1351" t="s">
        <v>96</v>
      </c>
      <c r="BE1351" t="s">
        <v>232</v>
      </c>
      <c r="BF1351" t="s">
        <v>107</v>
      </c>
      <c r="BG1351" t="s">
        <v>98</v>
      </c>
      <c r="BH1351" t="s">
        <v>98</v>
      </c>
      <c r="BN1351" t="s">
        <v>107</v>
      </c>
      <c r="BO1351" t="s">
        <v>95</v>
      </c>
      <c r="BS1351" t="s">
        <v>80</v>
      </c>
      <c r="BT1351" t="s">
        <v>108</v>
      </c>
      <c r="BV1351" t="s">
        <v>157</v>
      </c>
      <c r="CA1351" t="s">
        <v>101</v>
      </c>
    </row>
    <row r="1352" spans="1:79" x14ac:dyDescent="0.3">
      <c r="A1352">
        <v>1351</v>
      </c>
      <c r="B1352" t="s">
        <v>86</v>
      </c>
      <c r="C1352" t="s">
        <v>87</v>
      </c>
      <c r="D1352">
        <v>37</v>
      </c>
      <c r="E1352">
        <v>23</v>
      </c>
      <c r="F1352" t="s">
        <v>723</v>
      </c>
      <c r="G1352" t="s">
        <v>842</v>
      </c>
      <c r="H1352" t="s">
        <v>85</v>
      </c>
      <c r="I1352">
        <v>138</v>
      </c>
      <c r="J1352" t="s">
        <v>2055</v>
      </c>
      <c r="N1352" t="s">
        <v>80</v>
      </c>
      <c r="U1352">
        <f t="shared" si="21"/>
        <v>1669</v>
      </c>
      <c r="V1352" t="s">
        <v>2065</v>
      </c>
      <c r="W1352" t="s">
        <v>188</v>
      </c>
      <c r="Y1352" t="s">
        <v>79</v>
      </c>
      <c r="Z1352" t="s">
        <v>160</v>
      </c>
      <c r="AA1352" t="s">
        <v>161</v>
      </c>
      <c r="AB1352" t="s">
        <v>93</v>
      </c>
      <c r="AC1352" t="s">
        <v>96</v>
      </c>
      <c r="AD1352" t="s">
        <v>96</v>
      </c>
      <c r="AE1352" t="s">
        <v>82</v>
      </c>
      <c r="AG1352" t="s">
        <v>644</v>
      </c>
      <c r="AH1352" t="s">
        <v>644</v>
      </c>
      <c r="AI1352" t="s">
        <v>95</v>
      </c>
      <c r="AJ1352" t="s">
        <v>95</v>
      </c>
      <c r="AK1352" t="s">
        <v>98</v>
      </c>
      <c r="AL1352" t="s">
        <v>98</v>
      </c>
      <c r="AM1352" t="s">
        <v>98</v>
      </c>
      <c r="AN1352" t="s">
        <v>98</v>
      </c>
      <c r="AQ1352" t="s">
        <v>94</v>
      </c>
      <c r="AR1352" t="s">
        <v>95</v>
      </c>
      <c r="AY1352" t="s">
        <v>95</v>
      </c>
      <c r="AZ1352" t="s">
        <v>98</v>
      </c>
      <c r="BA1352" t="s">
        <v>98</v>
      </c>
      <c r="BB1352" t="s">
        <v>95</v>
      </c>
      <c r="BE1352" t="s">
        <v>151</v>
      </c>
      <c r="BF1352" t="s">
        <v>98</v>
      </c>
      <c r="BG1352" t="s">
        <v>82</v>
      </c>
      <c r="BH1352" t="s">
        <v>98</v>
      </c>
      <c r="BN1352" t="s">
        <v>82</v>
      </c>
      <c r="BO1352" t="s">
        <v>95</v>
      </c>
      <c r="BS1352" t="s">
        <v>80</v>
      </c>
      <c r="BT1352" t="s">
        <v>152</v>
      </c>
      <c r="BV1352" t="s">
        <v>157</v>
      </c>
      <c r="CA1352" t="s">
        <v>101</v>
      </c>
    </row>
    <row r="1353" spans="1:79" x14ac:dyDescent="0.3">
      <c r="A1353">
        <v>1352</v>
      </c>
      <c r="B1353" t="s">
        <v>86</v>
      </c>
      <c r="C1353" t="s">
        <v>87</v>
      </c>
      <c r="D1353">
        <v>37</v>
      </c>
      <c r="E1353">
        <v>23</v>
      </c>
      <c r="F1353" t="s">
        <v>723</v>
      </c>
      <c r="G1353" t="s">
        <v>842</v>
      </c>
      <c r="H1353" t="s">
        <v>85</v>
      </c>
      <c r="I1353">
        <v>138</v>
      </c>
      <c r="J1353" t="s">
        <v>2060</v>
      </c>
      <c r="N1353" t="s">
        <v>80</v>
      </c>
      <c r="U1353">
        <f t="shared" si="21"/>
        <v>1670</v>
      </c>
      <c r="V1353" t="s">
        <v>2066</v>
      </c>
      <c r="W1353" t="s">
        <v>2067</v>
      </c>
      <c r="Y1353" t="s">
        <v>79</v>
      </c>
      <c r="Z1353" t="s">
        <v>168</v>
      </c>
      <c r="AA1353" t="s">
        <v>169</v>
      </c>
      <c r="AB1353" t="s">
        <v>93</v>
      </c>
      <c r="AC1353" t="s">
        <v>96</v>
      </c>
      <c r="AD1353" t="s">
        <v>96</v>
      </c>
      <c r="AE1353" t="s">
        <v>107</v>
      </c>
      <c r="AG1353" t="s">
        <v>970</v>
      </c>
      <c r="AH1353" t="s">
        <v>970</v>
      </c>
      <c r="AI1353" t="s">
        <v>95</v>
      </c>
      <c r="AJ1353" t="s">
        <v>95</v>
      </c>
      <c r="AK1353" t="s">
        <v>98</v>
      </c>
      <c r="AL1353" t="s">
        <v>98</v>
      </c>
      <c r="AM1353" t="s">
        <v>98</v>
      </c>
      <c r="AN1353" t="s">
        <v>98</v>
      </c>
      <c r="AO1353" t="s">
        <v>95</v>
      </c>
      <c r="AP1353" t="s">
        <v>96</v>
      </c>
      <c r="AY1353" t="s">
        <v>96</v>
      </c>
      <c r="AZ1353" t="s">
        <v>98</v>
      </c>
      <c r="BA1353" t="s">
        <v>98</v>
      </c>
      <c r="BB1353" t="s">
        <v>98</v>
      </c>
      <c r="BE1353" t="s">
        <v>232</v>
      </c>
      <c r="BF1353" t="s">
        <v>98</v>
      </c>
      <c r="BG1353" t="s">
        <v>107</v>
      </c>
      <c r="BH1353" t="s">
        <v>98</v>
      </c>
      <c r="BN1353" t="s">
        <v>107</v>
      </c>
      <c r="BS1353" t="s">
        <v>80</v>
      </c>
      <c r="BT1353" t="s">
        <v>99</v>
      </c>
      <c r="BV1353" t="s">
        <v>157</v>
      </c>
      <c r="CA1353" t="s">
        <v>101</v>
      </c>
    </row>
    <row r="1354" spans="1:79" x14ac:dyDescent="0.3">
      <c r="A1354">
        <v>1353</v>
      </c>
      <c r="B1354" t="s">
        <v>86</v>
      </c>
      <c r="C1354" t="s">
        <v>87</v>
      </c>
      <c r="D1354">
        <v>37</v>
      </c>
      <c r="E1354">
        <v>23</v>
      </c>
      <c r="F1354" t="s">
        <v>723</v>
      </c>
      <c r="G1354" t="s">
        <v>842</v>
      </c>
      <c r="H1354" t="s">
        <v>85</v>
      </c>
      <c r="I1354">
        <v>138</v>
      </c>
      <c r="J1354" t="s">
        <v>2060</v>
      </c>
      <c r="N1354" t="s">
        <v>80</v>
      </c>
      <c r="U1354">
        <f t="shared" si="21"/>
        <v>1671</v>
      </c>
      <c r="V1354" t="s">
        <v>2068</v>
      </c>
      <c r="W1354" t="s">
        <v>90</v>
      </c>
      <c r="Y1354" t="s">
        <v>79</v>
      </c>
      <c r="Z1354" t="s">
        <v>326</v>
      </c>
      <c r="AA1354" t="s">
        <v>327</v>
      </c>
      <c r="AB1354" t="s">
        <v>93</v>
      </c>
      <c r="AC1354" t="s">
        <v>96</v>
      </c>
      <c r="AD1354" t="s">
        <v>95</v>
      </c>
      <c r="AE1354" t="s">
        <v>94</v>
      </c>
      <c r="AG1354" t="s">
        <v>106</v>
      </c>
      <c r="AH1354" t="s">
        <v>106</v>
      </c>
      <c r="AI1354" t="s">
        <v>95</v>
      </c>
      <c r="AJ1354" t="s">
        <v>95</v>
      </c>
      <c r="AK1354" t="s">
        <v>98</v>
      </c>
      <c r="AL1354" t="s">
        <v>98</v>
      </c>
      <c r="AM1354" t="s">
        <v>98</v>
      </c>
      <c r="AN1354" t="s">
        <v>98</v>
      </c>
      <c r="AQ1354" t="s">
        <v>95</v>
      </c>
      <c r="AR1354" t="s">
        <v>95</v>
      </c>
      <c r="AY1354" t="s">
        <v>98</v>
      </c>
      <c r="AZ1354" t="s">
        <v>96</v>
      </c>
      <c r="BA1354" t="s">
        <v>98</v>
      </c>
      <c r="BB1354" t="s">
        <v>98</v>
      </c>
      <c r="BE1354" t="s">
        <v>120</v>
      </c>
      <c r="BF1354" t="s">
        <v>98</v>
      </c>
      <c r="BG1354" t="s">
        <v>94</v>
      </c>
      <c r="BH1354" t="s">
        <v>98</v>
      </c>
      <c r="BN1354" t="s">
        <v>94</v>
      </c>
      <c r="BS1354" t="s">
        <v>80</v>
      </c>
      <c r="BT1354" t="s">
        <v>389</v>
      </c>
      <c r="BV1354" t="s">
        <v>1966</v>
      </c>
      <c r="CA1354" t="s">
        <v>101</v>
      </c>
    </row>
    <row r="1355" spans="1:79" x14ac:dyDescent="0.3">
      <c r="A1355">
        <v>1354</v>
      </c>
      <c r="B1355" t="s">
        <v>86</v>
      </c>
      <c r="C1355" t="s">
        <v>87</v>
      </c>
      <c r="D1355">
        <v>37</v>
      </c>
      <c r="E1355">
        <v>23</v>
      </c>
      <c r="F1355" t="s">
        <v>723</v>
      </c>
      <c r="G1355" t="s">
        <v>842</v>
      </c>
      <c r="H1355" t="s">
        <v>85</v>
      </c>
      <c r="I1355">
        <v>138</v>
      </c>
      <c r="J1355" t="s">
        <v>2059</v>
      </c>
      <c r="N1355" t="s">
        <v>80</v>
      </c>
      <c r="U1355">
        <f t="shared" si="21"/>
        <v>1672</v>
      </c>
      <c r="V1355" t="s">
        <v>2069</v>
      </c>
      <c r="W1355" t="s">
        <v>179</v>
      </c>
      <c r="Y1355" t="s">
        <v>79</v>
      </c>
      <c r="Z1355" t="s">
        <v>117</v>
      </c>
      <c r="AA1355" t="s">
        <v>118</v>
      </c>
      <c r="AB1355" t="s">
        <v>93</v>
      </c>
      <c r="AC1355" t="s">
        <v>94</v>
      </c>
      <c r="AD1355" t="s">
        <v>96</v>
      </c>
      <c r="AE1355" t="s">
        <v>94</v>
      </c>
      <c r="AG1355" t="s">
        <v>106</v>
      </c>
      <c r="AH1355" t="s">
        <v>106</v>
      </c>
      <c r="AI1355" t="s">
        <v>95</v>
      </c>
      <c r="AJ1355" t="s">
        <v>95</v>
      </c>
      <c r="AK1355" t="s">
        <v>98</v>
      </c>
      <c r="AL1355" t="s">
        <v>98</v>
      </c>
      <c r="AM1355" t="s">
        <v>98</v>
      </c>
      <c r="AN1355" t="s">
        <v>98</v>
      </c>
      <c r="AY1355" t="s">
        <v>95</v>
      </c>
      <c r="AZ1355" t="s">
        <v>98</v>
      </c>
      <c r="BA1355" t="s">
        <v>98</v>
      </c>
      <c r="BB1355" t="s">
        <v>96</v>
      </c>
      <c r="BE1355" t="s">
        <v>82</v>
      </c>
      <c r="BF1355" t="s">
        <v>98</v>
      </c>
      <c r="BG1355" t="s">
        <v>107</v>
      </c>
      <c r="BH1355" t="s">
        <v>98</v>
      </c>
      <c r="BN1355" t="s">
        <v>107</v>
      </c>
      <c r="BO1355" t="s">
        <v>95</v>
      </c>
      <c r="BS1355" t="s">
        <v>80</v>
      </c>
      <c r="BT1355" t="s">
        <v>170</v>
      </c>
      <c r="BV1355" t="s">
        <v>157</v>
      </c>
      <c r="CA1355" t="s">
        <v>101</v>
      </c>
    </row>
    <row r="1356" spans="1:79" x14ac:dyDescent="0.3">
      <c r="A1356">
        <v>1355</v>
      </c>
      <c r="B1356" t="s">
        <v>86</v>
      </c>
      <c r="C1356" t="s">
        <v>87</v>
      </c>
      <c r="D1356">
        <v>37</v>
      </c>
      <c r="E1356">
        <v>23</v>
      </c>
      <c r="F1356" t="s">
        <v>723</v>
      </c>
      <c r="G1356" t="s">
        <v>842</v>
      </c>
      <c r="H1356" t="s">
        <v>85</v>
      </c>
      <c r="I1356">
        <v>138</v>
      </c>
      <c r="J1356" t="s">
        <v>2055</v>
      </c>
      <c r="N1356" t="s">
        <v>80</v>
      </c>
      <c r="U1356">
        <f t="shared" si="21"/>
        <v>1673</v>
      </c>
      <c r="V1356" t="s">
        <v>2070</v>
      </c>
      <c r="W1356" t="s">
        <v>360</v>
      </c>
      <c r="Y1356" t="s">
        <v>79</v>
      </c>
      <c r="Z1356" t="s">
        <v>80</v>
      </c>
      <c r="AA1356" t="s">
        <v>80</v>
      </c>
      <c r="AB1356" t="s">
        <v>93</v>
      </c>
      <c r="AC1356" t="s">
        <v>94</v>
      </c>
      <c r="AD1356" t="s">
        <v>96</v>
      </c>
      <c r="AE1356" t="s">
        <v>82</v>
      </c>
      <c r="AF1356" t="s">
        <v>193</v>
      </c>
      <c r="AH1356" t="s">
        <v>193</v>
      </c>
      <c r="AI1356" t="s">
        <v>98</v>
      </c>
      <c r="AJ1356" t="s">
        <v>98</v>
      </c>
      <c r="AK1356" t="s">
        <v>98</v>
      </c>
      <c r="AL1356" t="s">
        <v>98</v>
      </c>
      <c r="AM1356" t="s">
        <v>98</v>
      </c>
      <c r="AN1356" t="s">
        <v>98</v>
      </c>
      <c r="AY1356" t="s">
        <v>98</v>
      </c>
      <c r="AZ1356" t="s">
        <v>98</v>
      </c>
      <c r="BA1356" t="s">
        <v>98</v>
      </c>
      <c r="BB1356" t="s">
        <v>98</v>
      </c>
      <c r="BE1356" t="s">
        <v>98</v>
      </c>
      <c r="BF1356" t="s">
        <v>98</v>
      </c>
      <c r="BG1356" t="s">
        <v>98</v>
      </c>
      <c r="BH1356" t="s">
        <v>98</v>
      </c>
      <c r="BS1356" t="s">
        <v>80</v>
      </c>
      <c r="BT1356" t="s">
        <v>80</v>
      </c>
      <c r="BV1356" t="s">
        <v>2071</v>
      </c>
      <c r="CA1356" t="s">
        <v>101</v>
      </c>
    </row>
    <row r="1357" spans="1:79" x14ac:dyDescent="0.3">
      <c r="A1357">
        <v>1356</v>
      </c>
      <c r="B1357" t="s">
        <v>86</v>
      </c>
      <c r="C1357" t="s">
        <v>87</v>
      </c>
      <c r="D1357">
        <v>37</v>
      </c>
      <c r="E1357">
        <v>23</v>
      </c>
      <c r="F1357" t="s">
        <v>723</v>
      </c>
      <c r="G1357" t="s">
        <v>842</v>
      </c>
      <c r="H1357" t="s">
        <v>85</v>
      </c>
      <c r="I1357">
        <v>138</v>
      </c>
      <c r="J1357" t="s">
        <v>2060</v>
      </c>
      <c r="N1357" t="s">
        <v>80</v>
      </c>
      <c r="U1357">
        <f t="shared" si="21"/>
        <v>1674</v>
      </c>
      <c r="V1357" t="s">
        <v>381</v>
      </c>
      <c r="W1357" t="s">
        <v>465</v>
      </c>
      <c r="Y1357" t="s">
        <v>79</v>
      </c>
      <c r="Z1357" t="s">
        <v>216</v>
      </c>
      <c r="AA1357" t="s">
        <v>217</v>
      </c>
      <c r="AB1357" t="s">
        <v>1270</v>
      </c>
      <c r="AC1357" t="s">
        <v>94</v>
      </c>
      <c r="AD1357" t="s">
        <v>96</v>
      </c>
      <c r="AE1357" t="s">
        <v>107</v>
      </c>
      <c r="AG1357" t="s">
        <v>266</v>
      </c>
      <c r="AH1357" t="s">
        <v>266</v>
      </c>
      <c r="AI1357" t="s">
        <v>95</v>
      </c>
      <c r="AJ1357" t="s">
        <v>95</v>
      </c>
      <c r="AK1357" t="s">
        <v>98</v>
      </c>
      <c r="AL1357" t="s">
        <v>98</v>
      </c>
      <c r="AM1357" t="s">
        <v>98</v>
      </c>
      <c r="AN1357" t="s">
        <v>98</v>
      </c>
      <c r="AY1357" t="s">
        <v>98</v>
      </c>
      <c r="AZ1357" t="s">
        <v>98</v>
      </c>
      <c r="BA1357" t="s">
        <v>95</v>
      </c>
      <c r="BB1357" t="s">
        <v>98</v>
      </c>
      <c r="BE1357" t="s">
        <v>94</v>
      </c>
      <c r="BF1357" t="s">
        <v>98</v>
      </c>
      <c r="BG1357" t="s">
        <v>98</v>
      </c>
      <c r="BH1357" t="s">
        <v>98</v>
      </c>
      <c r="BJ1357" t="s">
        <v>95</v>
      </c>
      <c r="BM1357" t="s">
        <v>94</v>
      </c>
      <c r="BN1357" t="s">
        <v>107</v>
      </c>
      <c r="BS1357" t="s">
        <v>80</v>
      </c>
      <c r="BT1357" t="s">
        <v>99</v>
      </c>
      <c r="BV1357" t="s">
        <v>80</v>
      </c>
      <c r="BZ1357" t="s">
        <v>1012</v>
      </c>
      <c r="CA1357" t="s">
        <v>101</v>
      </c>
    </row>
    <row r="1358" spans="1:79" x14ac:dyDescent="0.3">
      <c r="A1358">
        <v>1357</v>
      </c>
      <c r="B1358" t="s">
        <v>86</v>
      </c>
      <c r="C1358" t="s">
        <v>87</v>
      </c>
      <c r="D1358">
        <v>37</v>
      </c>
      <c r="E1358">
        <v>23</v>
      </c>
      <c r="F1358" t="s">
        <v>723</v>
      </c>
      <c r="G1358" t="s">
        <v>842</v>
      </c>
      <c r="H1358" t="s">
        <v>85</v>
      </c>
      <c r="I1358">
        <v>138</v>
      </c>
      <c r="J1358" t="s">
        <v>2060</v>
      </c>
      <c r="N1358" t="s">
        <v>80</v>
      </c>
      <c r="U1358">
        <f t="shared" si="21"/>
        <v>1675</v>
      </c>
      <c r="V1358" t="s">
        <v>329</v>
      </c>
      <c r="W1358" t="s">
        <v>347</v>
      </c>
      <c r="Y1358" t="s">
        <v>79</v>
      </c>
      <c r="Z1358" t="s">
        <v>251</v>
      </c>
      <c r="AA1358" t="s">
        <v>252</v>
      </c>
      <c r="AB1358" t="s">
        <v>93</v>
      </c>
      <c r="AC1358" t="s">
        <v>94</v>
      </c>
      <c r="AD1358" t="s">
        <v>95</v>
      </c>
      <c r="AE1358" t="s">
        <v>94</v>
      </c>
      <c r="AG1358" t="s">
        <v>132</v>
      </c>
      <c r="AH1358" t="s">
        <v>132</v>
      </c>
      <c r="AI1358" t="s">
        <v>95</v>
      </c>
      <c r="AJ1358" t="s">
        <v>95</v>
      </c>
      <c r="AK1358" t="s">
        <v>98</v>
      </c>
      <c r="AL1358" t="s">
        <v>98</v>
      </c>
      <c r="AM1358" t="s">
        <v>98</v>
      </c>
      <c r="AN1358" t="s">
        <v>98</v>
      </c>
      <c r="AY1358" t="s">
        <v>98</v>
      </c>
      <c r="AZ1358" t="s">
        <v>98</v>
      </c>
      <c r="BA1358" t="s">
        <v>98</v>
      </c>
      <c r="BB1358" t="s">
        <v>98</v>
      </c>
      <c r="BE1358" t="s">
        <v>96</v>
      </c>
      <c r="BF1358" t="s">
        <v>96</v>
      </c>
      <c r="BG1358" t="s">
        <v>98</v>
      </c>
      <c r="BH1358" t="s">
        <v>98</v>
      </c>
      <c r="BN1358" t="s">
        <v>96</v>
      </c>
      <c r="BO1358" t="s">
        <v>95</v>
      </c>
      <c r="BS1358" t="s">
        <v>80</v>
      </c>
      <c r="BT1358" t="s">
        <v>80</v>
      </c>
      <c r="BU1358" t="s">
        <v>121</v>
      </c>
      <c r="BV1358" t="s">
        <v>100</v>
      </c>
      <c r="CA1358" t="s">
        <v>101</v>
      </c>
    </row>
    <row r="1359" spans="1:79" x14ac:dyDescent="0.3">
      <c r="A1359">
        <v>1358</v>
      </c>
      <c r="B1359" t="s">
        <v>86</v>
      </c>
      <c r="C1359" t="s">
        <v>87</v>
      </c>
      <c r="D1359">
        <v>37</v>
      </c>
      <c r="E1359">
        <v>23</v>
      </c>
      <c r="F1359" t="s">
        <v>723</v>
      </c>
      <c r="G1359" t="s">
        <v>842</v>
      </c>
      <c r="H1359" t="s">
        <v>85</v>
      </c>
      <c r="I1359">
        <v>138</v>
      </c>
      <c r="J1359" t="s">
        <v>2059</v>
      </c>
      <c r="N1359" t="s">
        <v>80</v>
      </c>
      <c r="U1359">
        <f t="shared" si="21"/>
        <v>1676</v>
      </c>
      <c r="V1359" t="s">
        <v>1742</v>
      </c>
      <c r="W1359" t="s">
        <v>90</v>
      </c>
      <c r="Y1359" t="s">
        <v>79</v>
      </c>
      <c r="Z1359" t="s">
        <v>255</v>
      </c>
      <c r="AA1359" t="s">
        <v>256</v>
      </c>
      <c r="AB1359" t="s">
        <v>93</v>
      </c>
      <c r="AC1359" t="s">
        <v>107</v>
      </c>
      <c r="AD1359" t="s">
        <v>95</v>
      </c>
      <c r="AE1359" t="s">
        <v>94</v>
      </c>
      <c r="AG1359" t="s">
        <v>132</v>
      </c>
      <c r="AH1359" t="s">
        <v>132</v>
      </c>
      <c r="AI1359" t="s">
        <v>95</v>
      </c>
      <c r="AJ1359" t="s">
        <v>95</v>
      </c>
      <c r="AK1359" t="s">
        <v>98</v>
      </c>
      <c r="AL1359" t="s">
        <v>98</v>
      </c>
      <c r="AM1359" t="s">
        <v>98</v>
      </c>
      <c r="AN1359" t="s">
        <v>98</v>
      </c>
      <c r="AS1359" t="s">
        <v>95</v>
      </c>
      <c r="AT1359" t="s">
        <v>95</v>
      </c>
      <c r="AY1359" t="s">
        <v>98</v>
      </c>
      <c r="AZ1359" t="s">
        <v>95</v>
      </c>
      <c r="BA1359" t="s">
        <v>98</v>
      </c>
      <c r="BB1359" t="s">
        <v>98</v>
      </c>
      <c r="BE1359" t="s">
        <v>82</v>
      </c>
      <c r="BF1359" t="s">
        <v>94</v>
      </c>
      <c r="BG1359" t="s">
        <v>98</v>
      </c>
      <c r="BH1359" t="s">
        <v>98</v>
      </c>
      <c r="BN1359" t="s">
        <v>94</v>
      </c>
      <c r="BO1359" t="s">
        <v>95</v>
      </c>
      <c r="BS1359" t="s">
        <v>80</v>
      </c>
      <c r="BT1359" t="s">
        <v>108</v>
      </c>
      <c r="BV1359" t="s">
        <v>100</v>
      </c>
      <c r="CA1359" t="s">
        <v>101</v>
      </c>
    </row>
    <row r="1360" spans="1:79" x14ac:dyDescent="0.3">
      <c r="A1360">
        <v>1359</v>
      </c>
      <c r="B1360" t="s">
        <v>86</v>
      </c>
      <c r="C1360" t="s">
        <v>87</v>
      </c>
      <c r="D1360">
        <v>37</v>
      </c>
      <c r="E1360">
        <v>23</v>
      </c>
      <c r="F1360" t="s">
        <v>723</v>
      </c>
      <c r="G1360" t="s">
        <v>842</v>
      </c>
      <c r="H1360" t="s">
        <v>85</v>
      </c>
      <c r="I1360">
        <v>138</v>
      </c>
      <c r="J1360" t="s">
        <v>2055</v>
      </c>
      <c r="N1360" t="s">
        <v>80</v>
      </c>
      <c r="U1360">
        <f t="shared" si="21"/>
        <v>1677</v>
      </c>
      <c r="V1360" t="s">
        <v>2072</v>
      </c>
      <c r="W1360" t="s">
        <v>90</v>
      </c>
      <c r="Y1360" t="s">
        <v>79</v>
      </c>
      <c r="Z1360" t="s">
        <v>138</v>
      </c>
      <c r="AA1360" t="s">
        <v>139</v>
      </c>
      <c r="AB1360" t="s">
        <v>93</v>
      </c>
      <c r="AC1360" t="s">
        <v>107</v>
      </c>
      <c r="AD1360" t="s">
        <v>96</v>
      </c>
      <c r="AE1360" t="s">
        <v>82</v>
      </c>
      <c r="AG1360" t="s">
        <v>193</v>
      </c>
      <c r="AH1360" t="s">
        <v>193</v>
      </c>
      <c r="AI1360" t="s">
        <v>95</v>
      </c>
      <c r="AJ1360" t="s">
        <v>95</v>
      </c>
      <c r="AK1360" t="s">
        <v>98</v>
      </c>
      <c r="AL1360" t="s">
        <v>98</v>
      </c>
      <c r="AM1360" t="s">
        <v>98</v>
      </c>
      <c r="AN1360" t="s">
        <v>98</v>
      </c>
      <c r="AP1360" t="s">
        <v>95</v>
      </c>
      <c r="AT1360" t="s">
        <v>95</v>
      </c>
      <c r="AY1360" t="s">
        <v>98</v>
      </c>
      <c r="AZ1360" t="s">
        <v>98</v>
      </c>
      <c r="BA1360" t="s">
        <v>95</v>
      </c>
      <c r="BB1360" t="s">
        <v>98</v>
      </c>
      <c r="BE1360" t="s">
        <v>82</v>
      </c>
      <c r="BF1360" t="s">
        <v>98</v>
      </c>
      <c r="BG1360" t="s">
        <v>94</v>
      </c>
      <c r="BH1360" t="s">
        <v>98</v>
      </c>
      <c r="BM1360" t="s">
        <v>95</v>
      </c>
      <c r="BN1360" t="s">
        <v>107</v>
      </c>
      <c r="BO1360" t="s">
        <v>95</v>
      </c>
      <c r="BS1360" t="s">
        <v>80</v>
      </c>
      <c r="BT1360" t="s">
        <v>108</v>
      </c>
      <c r="BV1360" t="s">
        <v>100</v>
      </c>
      <c r="CA1360" t="s">
        <v>101</v>
      </c>
    </row>
    <row r="1361" spans="1:79" x14ac:dyDescent="0.3">
      <c r="A1361">
        <v>1360</v>
      </c>
      <c r="B1361" t="s">
        <v>86</v>
      </c>
      <c r="C1361" t="s">
        <v>87</v>
      </c>
      <c r="D1361">
        <v>37</v>
      </c>
      <c r="E1361">
        <v>23</v>
      </c>
      <c r="F1361" t="s">
        <v>723</v>
      </c>
      <c r="G1361" t="s">
        <v>842</v>
      </c>
      <c r="H1361" t="s">
        <v>85</v>
      </c>
      <c r="I1361">
        <v>138</v>
      </c>
      <c r="J1361" t="s">
        <v>2060</v>
      </c>
      <c r="N1361" t="s">
        <v>80</v>
      </c>
      <c r="U1361">
        <f t="shared" si="21"/>
        <v>1678</v>
      </c>
      <c r="V1361" t="s">
        <v>1905</v>
      </c>
      <c r="W1361" t="s">
        <v>179</v>
      </c>
      <c r="Y1361" t="s">
        <v>79</v>
      </c>
      <c r="Z1361" t="s">
        <v>276</v>
      </c>
      <c r="AA1361" t="s">
        <v>277</v>
      </c>
      <c r="AB1361" t="s">
        <v>93</v>
      </c>
      <c r="AC1361" t="s">
        <v>107</v>
      </c>
      <c r="AD1361" t="s">
        <v>96</v>
      </c>
      <c r="AE1361" t="s">
        <v>107</v>
      </c>
      <c r="AG1361" t="s">
        <v>193</v>
      </c>
      <c r="AH1361" t="s">
        <v>193</v>
      </c>
      <c r="AI1361" t="s">
        <v>95</v>
      </c>
      <c r="AJ1361" t="s">
        <v>95</v>
      </c>
      <c r="AK1361" t="s">
        <v>98</v>
      </c>
      <c r="AL1361" t="s">
        <v>98</v>
      </c>
      <c r="AM1361" t="s">
        <v>98</v>
      </c>
      <c r="AN1361" t="s">
        <v>98</v>
      </c>
      <c r="AQ1361" t="s">
        <v>95</v>
      </c>
      <c r="AR1361" t="s">
        <v>95</v>
      </c>
      <c r="AY1361" t="s">
        <v>98</v>
      </c>
      <c r="AZ1361" t="s">
        <v>98</v>
      </c>
      <c r="BA1361" t="s">
        <v>95</v>
      </c>
      <c r="BB1361" t="s">
        <v>98</v>
      </c>
      <c r="BE1361" t="s">
        <v>82</v>
      </c>
      <c r="BF1361" t="s">
        <v>98</v>
      </c>
      <c r="BG1361" t="s">
        <v>107</v>
      </c>
      <c r="BH1361" t="s">
        <v>98</v>
      </c>
      <c r="BN1361" t="s">
        <v>107</v>
      </c>
      <c r="BS1361" t="s">
        <v>80</v>
      </c>
      <c r="BT1361" t="s">
        <v>152</v>
      </c>
      <c r="BV1361" t="s">
        <v>157</v>
      </c>
      <c r="CA1361" t="s">
        <v>101</v>
      </c>
    </row>
    <row r="1362" spans="1:79" x14ac:dyDescent="0.3">
      <c r="A1362">
        <v>1361</v>
      </c>
      <c r="B1362" t="s">
        <v>86</v>
      </c>
      <c r="C1362" t="s">
        <v>87</v>
      </c>
      <c r="D1362">
        <v>37</v>
      </c>
      <c r="E1362">
        <v>23</v>
      </c>
      <c r="F1362" t="s">
        <v>723</v>
      </c>
      <c r="G1362" t="s">
        <v>842</v>
      </c>
      <c r="H1362" t="s">
        <v>85</v>
      </c>
      <c r="I1362">
        <v>138</v>
      </c>
      <c r="J1362" t="s">
        <v>2060</v>
      </c>
      <c r="N1362" t="s">
        <v>80</v>
      </c>
      <c r="U1362">
        <f t="shared" si="21"/>
        <v>1679</v>
      </c>
      <c r="V1362" t="s">
        <v>2073</v>
      </c>
      <c r="W1362" t="s">
        <v>123</v>
      </c>
      <c r="Y1362" t="s">
        <v>79</v>
      </c>
      <c r="Z1362" t="s">
        <v>255</v>
      </c>
      <c r="AA1362" t="s">
        <v>256</v>
      </c>
      <c r="AB1362" t="s">
        <v>93</v>
      </c>
      <c r="AC1362" t="s">
        <v>107</v>
      </c>
      <c r="AD1362" t="s">
        <v>95</v>
      </c>
      <c r="AE1362" t="s">
        <v>94</v>
      </c>
      <c r="AG1362" t="s">
        <v>97</v>
      </c>
      <c r="AH1362" t="s">
        <v>97</v>
      </c>
      <c r="AI1362" t="s">
        <v>95</v>
      </c>
      <c r="AJ1362" t="s">
        <v>95</v>
      </c>
      <c r="AK1362" t="s">
        <v>98</v>
      </c>
      <c r="AL1362" t="s">
        <v>98</v>
      </c>
      <c r="AM1362" t="s">
        <v>98</v>
      </c>
      <c r="AN1362" t="s">
        <v>98</v>
      </c>
      <c r="AO1362" t="s">
        <v>95</v>
      </c>
      <c r="AT1362" t="s">
        <v>95</v>
      </c>
      <c r="AY1362" t="s">
        <v>98</v>
      </c>
      <c r="AZ1362" t="s">
        <v>96</v>
      </c>
      <c r="BA1362" t="s">
        <v>98</v>
      </c>
      <c r="BB1362" t="s">
        <v>98</v>
      </c>
      <c r="BE1362" t="s">
        <v>120</v>
      </c>
      <c r="BF1362" t="s">
        <v>98</v>
      </c>
      <c r="BG1362" t="s">
        <v>107</v>
      </c>
      <c r="BH1362" t="s">
        <v>98</v>
      </c>
      <c r="BN1362" t="s">
        <v>107</v>
      </c>
      <c r="BS1362" t="s">
        <v>80</v>
      </c>
      <c r="BT1362" t="s">
        <v>242</v>
      </c>
      <c r="BV1362" t="s">
        <v>2074</v>
      </c>
      <c r="CA1362" t="s">
        <v>101</v>
      </c>
    </row>
    <row r="1363" spans="1:79" x14ac:dyDescent="0.3">
      <c r="A1363">
        <v>1362</v>
      </c>
      <c r="B1363" t="s">
        <v>86</v>
      </c>
      <c r="C1363" t="s">
        <v>87</v>
      </c>
      <c r="D1363">
        <v>37</v>
      </c>
      <c r="E1363">
        <v>23</v>
      </c>
      <c r="F1363" t="s">
        <v>723</v>
      </c>
      <c r="G1363" t="s">
        <v>842</v>
      </c>
      <c r="H1363" t="s">
        <v>85</v>
      </c>
      <c r="I1363">
        <v>138</v>
      </c>
      <c r="J1363" t="s">
        <v>2059</v>
      </c>
      <c r="N1363" t="s">
        <v>80</v>
      </c>
      <c r="U1363">
        <f t="shared" si="21"/>
        <v>1680</v>
      </c>
      <c r="V1363" t="s">
        <v>2045</v>
      </c>
      <c r="W1363" t="s">
        <v>80</v>
      </c>
      <c r="Y1363" t="s">
        <v>79</v>
      </c>
      <c r="Z1363" t="s">
        <v>80</v>
      </c>
      <c r="AA1363" t="s">
        <v>80</v>
      </c>
      <c r="AB1363" t="s">
        <v>93</v>
      </c>
      <c r="AC1363" t="s">
        <v>82</v>
      </c>
      <c r="AD1363" t="s">
        <v>95</v>
      </c>
      <c r="AE1363" t="s">
        <v>94</v>
      </c>
      <c r="AG1363" t="s">
        <v>126</v>
      </c>
      <c r="AH1363" t="s">
        <v>126</v>
      </c>
      <c r="AI1363" t="s">
        <v>95</v>
      </c>
      <c r="AJ1363" t="s">
        <v>95</v>
      </c>
      <c r="AK1363" t="s">
        <v>98</v>
      </c>
      <c r="AL1363" t="s">
        <v>98</v>
      </c>
      <c r="AM1363" t="s">
        <v>98</v>
      </c>
      <c r="AN1363" t="s">
        <v>98</v>
      </c>
      <c r="AY1363" t="s">
        <v>98</v>
      </c>
      <c r="AZ1363" t="s">
        <v>98</v>
      </c>
      <c r="BA1363" t="s">
        <v>98</v>
      </c>
      <c r="BB1363" t="s">
        <v>98</v>
      </c>
      <c r="BE1363" t="s">
        <v>96</v>
      </c>
      <c r="BF1363" t="s">
        <v>98</v>
      </c>
      <c r="BG1363" t="s">
        <v>98</v>
      </c>
      <c r="BH1363" t="s">
        <v>98</v>
      </c>
      <c r="BS1363" t="s">
        <v>80</v>
      </c>
      <c r="BT1363" t="s">
        <v>80</v>
      </c>
      <c r="BV1363" t="s">
        <v>1133</v>
      </c>
      <c r="CA1363" t="s">
        <v>101</v>
      </c>
    </row>
    <row r="1364" spans="1:79" x14ac:dyDescent="0.3">
      <c r="A1364">
        <v>1363</v>
      </c>
      <c r="B1364" t="s">
        <v>86</v>
      </c>
      <c r="C1364" t="s">
        <v>87</v>
      </c>
      <c r="D1364">
        <v>37</v>
      </c>
      <c r="E1364">
        <v>23</v>
      </c>
      <c r="F1364" t="s">
        <v>723</v>
      </c>
      <c r="G1364" t="s">
        <v>842</v>
      </c>
      <c r="H1364" t="s">
        <v>85</v>
      </c>
      <c r="I1364">
        <v>138</v>
      </c>
      <c r="J1364" t="s">
        <v>2055</v>
      </c>
      <c r="N1364" t="s">
        <v>80</v>
      </c>
      <c r="U1364">
        <f t="shared" si="21"/>
        <v>1681</v>
      </c>
      <c r="V1364" t="s">
        <v>2075</v>
      </c>
      <c r="W1364" t="s">
        <v>110</v>
      </c>
      <c r="X1364" t="s">
        <v>259</v>
      </c>
      <c r="Y1364" t="s">
        <v>260</v>
      </c>
      <c r="Z1364" t="s">
        <v>2076</v>
      </c>
      <c r="AA1364" t="s">
        <v>2077</v>
      </c>
      <c r="AB1364" t="s">
        <v>1430</v>
      </c>
      <c r="AC1364" t="s">
        <v>82</v>
      </c>
      <c r="AD1364" t="s">
        <v>95</v>
      </c>
      <c r="AE1364" t="s">
        <v>96</v>
      </c>
      <c r="AG1364" t="s">
        <v>487</v>
      </c>
      <c r="AH1364" t="s">
        <v>487</v>
      </c>
      <c r="AI1364" t="s">
        <v>98</v>
      </c>
      <c r="AJ1364" t="s">
        <v>98</v>
      </c>
      <c r="AK1364" t="s">
        <v>98</v>
      </c>
      <c r="AL1364" t="s">
        <v>95</v>
      </c>
      <c r="AM1364" t="s">
        <v>98</v>
      </c>
      <c r="AN1364" t="s">
        <v>98</v>
      </c>
      <c r="AV1364" t="s">
        <v>95</v>
      </c>
      <c r="AY1364" t="s">
        <v>98</v>
      </c>
      <c r="AZ1364" t="s">
        <v>98</v>
      </c>
      <c r="BA1364" t="s">
        <v>98</v>
      </c>
      <c r="BB1364" t="s">
        <v>98</v>
      </c>
      <c r="BE1364" t="s">
        <v>96</v>
      </c>
      <c r="BF1364" t="s">
        <v>98</v>
      </c>
      <c r="BG1364" t="s">
        <v>98</v>
      </c>
      <c r="BH1364" t="s">
        <v>98</v>
      </c>
      <c r="BS1364" t="s">
        <v>80</v>
      </c>
      <c r="BT1364" t="s">
        <v>242</v>
      </c>
      <c r="BV1364" t="s">
        <v>100</v>
      </c>
      <c r="CA1364" t="s">
        <v>101</v>
      </c>
    </row>
    <row r="1365" spans="1:79" x14ac:dyDescent="0.3">
      <c r="A1365">
        <v>1364</v>
      </c>
      <c r="B1365" t="s">
        <v>86</v>
      </c>
      <c r="C1365" t="s">
        <v>87</v>
      </c>
      <c r="D1365">
        <v>37</v>
      </c>
      <c r="E1365">
        <v>23</v>
      </c>
      <c r="F1365" t="s">
        <v>723</v>
      </c>
      <c r="G1365" t="s">
        <v>842</v>
      </c>
      <c r="H1365" t="s">
        <v>85</v>
      </c>
      <c r="I1365">
        <v>138</v>
      </c>
      <c r="J1365" t="s">
        <v>2055</v>
      </c>
      <c r="N1365" t="s">
        <v>80</v>
      </c>
      <c r="U1365">
        <f t="shared" si="21"/>
        <v>1682</v>
      </c>
      <c r="V1365" t="s">
        <v>2078</v>
      </c>
      <c r="W1365" t="s">
        <v>80</v>
      </c>
      <c r="Y1365" t="s">
        <v>79</v>
      </c>
      <c r="Z1365" t="s">
        <v>80</v>
      </c>
      <c r="AA1365" t="s">
        <v>80</v>
      </c>
      <c r="AB1365" t="s">
        <v>80</v>
      </c>
      <c r="AC1365" t="s">
        <v>82</v>
      </c>
      <c r="AD1365" t="s">
        <v>94</v>
      </c>
      <c r="AE1365" t="s">
        <v>95</v>
      </c>
      <c r="AG1365" t="s">
        <v>334</v>
      </c>
      <c r="AH1365" t="s">
        <v>334</v>
      </c>
      <c r="AI1365" t="s">
        <v>98</v>
      </c>
      <c r="AJ1365" t="s">
        <v>98</v>
      </c>
      <c r="AK1365" t="s">
        <v>98</v>
      </c>
      <c r="AL1365" t="s">
        <v>98</v>
      </c>
      <c r="AM1365" t="s">
        <v>98</v>
      </c>
      <c r="AN1365" t="s">
        <v>95</v>
      </c>
      <c r="AY1365" t="s">
        <v>98</v>
      </c>
      <c r="AZ1365" t="s">
        <v>98</v>
      </c>
      <c r="BA1365" t="s">
        <v>98</v>
      </c>
      <c r="BB1365" t="s">
        <v>98</v>
      </c>
      <c r="BE1365" t="s">
        <v>95</v>
      </c>
      <c r="BF1365" t="s">
        <v>98</v>
      </c>
      <c r="BG1365" t="s">
        <v>98</v>
      </c>
      <c r="BH1365" t="s">
        <v>98</v>
      </c>
      <c r="BS1365" t="s">
        <v>80</v>
      </c>
      <c r="BT1365" t="s">
        <v>80</v>
      </c>
      <c r="BV1365" t="s">
        <v>1133</v>
      </c>
      <c r="CA1365" t="s">
        <v>101</v>
      </c>
    </row>
    <row r="1366" spans="1:79" x14ac:dyDescent="0.3">
      <c r="A1366">
        <v>1365</v>
      </c>
      <c r="B1366" t="s">
        <v>86</v>
      </c>
      <c r="C1366" t="s">
        <v>87</v>
      </c>
      <c r="D1366">
        <v>37</v>
      </c>
      <c r="E1366">
        <v>23</v>
      </c>
      <c r="F1366" t="s">
        <v>723</v>
      </c>
      <c r="G1366" t="s">
        <v>842</v>
      </c>
      <c r="H1366" t="s">
        <v>85</v>
      </c>
      <c r="I1366">
        <v>138</v>
      </c>
      <c r="J1366" t="s">
        <v>2055</v>
      </c>
      <c r="N1366" t="s">
        <v>80</v>
      </c>
      <c r="U1366">
        <f t="shared" si="21"/>
        <v>1683</v>
      </c>
      <c r="V1366" t="s">
        <v>88</v>
      </c>
      <c r="W1366" t="s">
        <v>351</v>
      </c>
      <c r="Y1366" t="s">
        <v>79</v>
      </c>
      <c r="Z1366" t="s">
        <v>111</v>
      </c>
      <c r="AA1366" t="s">
        <v>112</v>
      </c>
      <c r="AB1366" t="s">
        <v>93</v>
      </c>
      <c r="AC1366" t="s">
        <v>82</v>
      </c>
      <c r="AD1366" t="s">
        <v>95</v>
      </c>
      <c r="AE1366" t="s">
        <v>96</v>
      </c>
      <c r="AG1366" t="s">
        <v>487</v>
      </c>
      <c r="AH1366" t="s">
        <v>487</v>
      </c>
      <c r="AI1366" t="s">
        <v>95</v>
      </c>
      <c r="AJ1366" t="s">
        <v>95</v>
      </c>
      <c r="AK1366" t="s">
        <v>98</v>
      </c>
      <c r="AL1366" t="s">
        <v>98</v>
      </c>
      <c r="AM1366" t="s">
        <v>98</v>
      </c>
      <c r="AN1366" t="s">
        <v>98</v>
      </c>
      <c r="AY1366" t="s">
        <v>98</v>
      </c>
      <c r="AZ1366" t="s">
        <v>95</v>
      </c>
      <c r="BA1366" t="s">
        <v>98</v>
      </c>
      <c r="BB1366" t="s">
        <v>98</v>
      </c>
      <c r="BE1366" t="s">
        <v>94</v>
      </c>
      <c r="BF1366" t="s">
        <v>98</v>
      </c>
      <c r="BG1366" t="s">
        <v>96</v>
      </c>
      <c r="BH1366" t="s">
        <v>98</v>
      </c>
      <c r="BN1366" t="s">
        <v>96</v>
      </c>
      <c r="BO1366" t="s">
        <v>95</v>
      </c>
      <c r="BS1366" t="s">
        <v>80</v>
      </c>
      <c r="BT1366" t="s">
        <v>114</v>
      </c>
      <c r="BV1366" t="s">
        <v>100</v>
      </c>
      <c r="CA1366" t="s">
        <v>101</v>
      </c>
    </row>
    <row r="1367" spans="1:79" x14ac:dyDescent="0.3">
      <c r="A1367">
        <v>1366</v>
      </c>
      <c r="B1367" t="s">
        <v>86</v>
      </c>
      <c r="C1367" t="s">
        <v>87</v>
      </c>
      <c r="D1367">
        <v>37</v>
      </c>
      <c r="E1367">
        <v>23</v>
      </c>
      <c r="F1367" t="s">
        <v>723</v>
      </c>
      <c r="G1367" t="s">
        <v>842</v>
      </c>
      <c r="H1367" t="s">
        <v>85</v>
      </c>
      <c r="I1367">
        <v>138</v>
      </c>
      <c r="J1367" t="s">
        <v>2060</v>
      </c>
      <c r="N1367" t="s">
        <v>80</v>
      </c>
      <c r="U1367">
        <f t="shared" si="21"/>
        <v>1684</v>
      </c>
      <c r="V1367" t="s">
        <v>1118</v>
      </c>
      <c r="W1367" t="s">
        <v>2079</v>
      </c>
      <c r="X1367" t="s">
        <v>423</v>
      </c>
      <c r="Y1367" t="s">
        <v>260</v>
      </c>
      <c r="Z1367" t="s">
        <v>383</v>
      </c>
      <c r="AA1367" t="s">
        <v>384</v>
      </c>
      <c r="AB1367" t="s">
        <v>93</v>
      </c>
      <c r="AC1367" t="s">
        <v>82</v>
      </c>
      <c r="AD1367" t="s">
        <v>95</v>
      </c>
      <c r="AE1367" t="s">
        <v>96</v>
      </c>
      <c r="AG1367" t="s">
        <v>150</v>
      </c>
      <c r="AH1367" t="s">
        <v>150</v>
      </c>
      <c r="AI1367" t="s">
        <v>98</v>
      </c>
      <c r="AJ1367" t="s">
        <v>98</v>
      </c>
      <c r="AK1367" t="s">
        <v>98</v>
      </c>
      <c r="AL1367" t="s">
        <v>98</v>
      </c>
      <c r="AM1367" t="s">
        <v>98</v>
      </c>
      <c r="AN1367" t="s">
        <v>98</v>
      </c>
      <c r="AO1367" t="s">
        <v>95</v>
      </c>
      <c r="AY1367" t="s">
        <v>95</v>
      </c>
      <c r="AZ1367" t="s">
        <v>98</v>
      </c>
      <c r="BA1367" t="s">
        <v>98</v>
      </c>
      <c r="BB1367" t="s">
        <v>98</v>
      </c>
      <c r="BE1367" t="s">
        <v>96</v>
      </c>
      <c r="BF1367" t="s">
        <v>98</v>
      </c>
      <c r="BG1367" t="s">
        <v>96</v>
      </c>
      <c r="BH1367" t="s">
        <v>98</v>
      </c>
      <c r="BN1367" t="s">
        <v>96</v>
      </c>
      <c r="BS1367" t="s">
        <v>80</v>
      </c>
      <c r="BT1367" t="s">
        <v>114</v>
      </c>
      <c r="BV1367" t="s">
        <v>157</v>
      </c>
      <c r="CA1367" t="s">
        <v>101</v>
      </c>
    </row>
    <row r="1368" spans="1:79" x14ac:dyDescent="0.3">
      <c r="A1368">
        <v>1367</v>
      </c>
      <c r="B1368" t="s">
        <v>86</v>
      </c>
      <c r="C1368" t="s">
        <v>87</v>
      </c>
      <c r="D1368">
        <v>37</v>
      </c>
      <c r="E1368">
        <v>23</v>
      </c>
      <c r="F1368" t="s">
        <v>723</v>
      </c>
      <c r="G1368" t="s">
        <v>842</v>
      </c>
      <c r="H1368" t="s">
        <v>85</v>
      </c>
      <c r="I1368">
        <v>138</v>
      </c>
      <c r="J1368" t="s">
        <v>2060</v>
      </c>
      <c r="N1368" t="s">
        <v>80</v>
      </c>
      <c r="U1368">
        <f t="shared" si="21"/>
        <v>1685</v>
      </c>
      <c r="V1368" t="s">
        <v>2080</v>
      </c>
      <c r="W1368" t="s">
        <v>195</v>
      </c>
      <c r="Y1368" t="s">
        <v>79</v>
      </c>
      <c r="Z1368" t="s">
        <v>307</v>
      </c>
      <c r="AA1368" t="s">
        <v>308</v>
      </c>
      <c r="AB1368" t="s">
        <v>93</v>
      </c>
      <c r="AC1368" t="s">
        <v>82</v>
      </c>
      <c r="AD1368" t="s">
        <v>95</v>
      </c>
      <c r="AE1368" t="s">
        <v>96</v>
      </c>
      <c r="AG1368" t="s">
        <v>487</v>
      </c>
      <c r="AH1368" t="s">
        <v>487</v>
      </c>
      <c r="AI1368" t="s">
        <v>95</v>
      </c>
      <c r="AJ1368" t="s">
        <v>95</v>
      </c>
      <c r="AK1368" t="s">
        <v>98</v>
      </c>
      <c r="AL1368" t="s">
        <v>98</v>
      </c>
      <c r="AM1368" t="s">
        <v>98</v>
      </c>
      <c r="AN1368" t="s">
        <v>98</v>
      </c>
      <c r="AT1368" t="s">
        <v>96</v>
      </c>
      <c r="AY1368" t="s">
        <v>98</v>
      </c>
      <c r="AZ1368" t="s">
        <v>95</v>
      </c>
      <c r="BA1368" t="s">
        <v>98</v>
      </c>
      <c r="BB1368" t="s">
        <v>98</v>
      </c>
      <c r="BE1368" t="s">
        <v>82</v>
      </c>
      <c r="BF1368" t="s">
        <v>98</v>
      </c>
      <c r="BG1368" t="s">
        <v>96</v>
      </c>
      <c r="BH1368" t="s">
        <v>98</v>
      </c>
      <c r="BN1368" t="s">
        <v>96</v>
      </c>
      <c r="BS1368" t="s">
        <v>80</v>
      </c>
      <c r="BT1368" t="s">
        <v>152</v>
      </c>
      <c r="BV1368" t="s">
        <v>100</v>
      </c>
      <c r="CA1368" t="s">
        <v>101</v>
      </c>
    </row>
    <row r="1369" spans="1:79" x14ac:dyDescent="0.3">
      <c r="A1369">
        <v>1368</v>
      </c>
      <c r="B1369" t="s">
        <v>86</v>
      </c>
      <c r="C1369" t="s">
        <v>87</v>
      </c>
      <c r="D1369">
        <v>37</v>
      </c>
      <c r="E1369">
        <v>23</v>
      </c>
      <c r="F1369" t="s">
        <v>723</v>
      </c>
      <c r="G1369" t="s">
        <v>842</v>
      </c>
      <c r="H1369" t="s">
        <v>85</v>
      </c>
      <c r="I1369">
        <v>138</v>
      </c>
      <c r="J1369" t="s">
        <v>2060</v>
      </c>
      <c r="N1369" t="s">
        <v>80</v>
      </c>
      <c r="U1369">
        <f t="shared" si="21"/>
        <v>1686</v>
      </c>
      <c r="V1369" t="s">
        <v>2081</v>
      </c>
      <c r="W1369" t="s">
        <v>201</v>
      </c>
      <c r="Y1369" t="s">
        <v>79</v>
      </c>
      <c r="Z1369" t="s">
        <v>276</v>
      </c>
      <c r="AA1369" t="s">
        <v>277</v>
      </c>
      <c r="AB1369" t="s">
        <v>93</v>
      </c>
      <c r="AC1369" t="s">
        <v>82</v>
      </c>
      <c r="AD1369" t="s">
        <v>95</v>
      </c>
      <c r="AE1369" t="s">
        <v>94</v>
      </c>
      <c r="AG1369" t="s">
        <v>126</v>
      </c>
      <c r="AH1369" t="s">
        <v>126</v>
      </c>
      <c r="AI1369" t="s">
        <v>95</v>
      </c>
      <c r="AJ1369" t="s">
        <v>95</v>
      </c>
      <c r="AK1369" t="s">
        <v>98</v>
      </c>
      <c r="AL1369" t="s">
        <v>98</v>
      </c>
      <c r="AM1369" t="s">
        <v>98</v>
      </c>
      <c r="AN1369" t="s">
        <v>98</v>
      </c>
      <c r="AP1369" t="s">
        <v>94</v>
      </c>
      <c r="AQ1369" t="s">
        <v>96</v>
      </c>
      <c r="AY1369" t="s">
        <v>95</v>
      </c>
      <c r="AZ1369" t="s">
        <v>98</v>
      </c>
      <c r="BA1369" t="s">
        <v>98</v>
      </c>
      <c r="BB1369" t="s">
        <v>98</v>
      </c>
      <c r="BE1369" t="s">
        <v>151</v>
      </c>
      <c r="BF1369" t="s">
        <v>98</v>
      </c>
      <c r="BG1369" t="s">
        <v>94</v>
      </c>
      <c r="BH1369" t="s">
        <v>98</v>
      </c>
      <c r="BN1369" t="s">
        <v>94</v>
      </c>
      <c r="BS1369" t="s">
        <v>80</v>
      </c>
      <c r="BT1369" t="s">
        <v>114</v>
      </c>
      <c r="BV1369" t="s">
        <v>100</v>
      </c>
      <c r="CA1369" t="s">
        <v>101</v>
      </c>
    </row>
    <row r="1370" spans="1:79" x14ac:dyDescent="0.3">
      <c r="A1370">
        <v>1369</v>
      </c>
      <c r="B1370" t="s">
        <v>86</v>
      </c>
      <c r="C1370" t="s">
        <v>87</v>
      </c>
      <c r="D1370">
        <v>37</v>
      </c>
      <c r="E1370">
        <v>23</v>
      </c>
      <c r="F1370" t="s">
        <v>723</v>
      </c>
      <c r="G1370" t="s">
        <v>842</v>
      </c>
      <c r="H1370" t="s">
        <v>85</v>
      </c>
      <c r="I1370">
        <v>138</v>
      </c>
      <c r="J1370" t="s">
        <v>2059</v>
      </c>
      <c r="N1370" t="s">
        <v>80</v>
      </c>
      <c r="U1370">
        <f t="shared" si="21"/>
        <v>1687</v>
      </c>
      <c r="V1370" t="s">
        <v>1241</v>
      </c>
      <c r="W1370" t="s">
        <v>757</v>
      </c>
      <c r="Y1370" t="s">
        <v>79</v>
      </c>
      <c r="Z1370" t="s">
        <v>80</v>
      </c>
      <c r="AA1370" t="s">
        <v>80</v>
      </c>
      <c r="AB1370" t="s">
        <v>328</v>
      </c>
      <c r="AC1370" t="s">
        <v>120</v>
      </c>
      <c r="AD1370" t="s">
        <v>95</v>
      </c>
      <c r="AE1370" t="s">
        <v>95</v>
      </c>
      <c r="AG1370" t="s">
        <v>142</v>
      </c>
      <c r="AH1370" t="s">
        <v>142</v>
      </c>
      <c r="AI1370" t="s">
        <v>98</v>
      </c>
      <c r="AJ1370" t="s">
        <v>98</v>
      </c>
      <c r="AK1370" t="s">
        <v>95</v>
      </c>
      <c r="AL1370" t="s">
        <v>98</v>
      </c>
      <c r="AM1370" t="s">
        <v>98</v>
      </c>
      <c r="AN1370" t="s">
        <v>98</v>
      </c>
      <c r="AY1370" t="s">
        <v>98</v>
      </c>
      <c r="AZ1370" t="s">
        <v>98</v>
      </c>
      <c r="BA1370" t="s">
        <v>98</v>
      </c>
      <c r="BB1370" t="s">
        <v>98</v>
      </c>
      <c r="BE1370" t="s">
        <v>95</v>
      </c>
      <c r="BF1370" t="s">
        <v>98</v>
      </c>
      <c r="BG1370" t="s">
        <v>98</v>
      </c>
      <c r="BH1370" t="s">
        <v>98</v>
      </c>
      <c r="BS1370" t="s">
        <v>80</v>
      </c>
      <c r="BT1370" t="s">
        <v>80</v>
      </c>
      <c r="BV1370" t="s">
        <v>100</v>
      </c>
      <c r="CA1370" t="s">
        <v>101</v>
      </c>
    </row>
    <row r="1371" spans="1:79" x14ac:dyDescent="0.3">
      <c r="A1371">
        <v>1370</v>
      </c>
      <c r="B1371" t="s">
        <v>86</v>
      </c>
      <c r="C1371" t="s">
        <v>87</v>
      </c>
      <c r="D1371">
        <v>37</v>
      </c>
      <c r="E1371">
        <v>23</v>
      </c>
      <c r="F1371" t="s">
        <v>723</v>
      </c>
      <c r="G1371" t="s">
        <v>842</v>
      </c>
      <c r="H1371" t="s">
        <v>85</v>
      </c>
      <c r="I1371">
        <v>138</v>
      </c>
      <c r="J1371" t="s">
        <v>2059</v>
      </c>
      <c r="N1371" t="s">
        <v>80</v>
      </c>
      <c r="U1371">
        <f t="shared" si="21"/>
        <v>1688</v>
      </c>
      <c r="V1371" t="s">
        <v>2082</v>
      </c>
      <c r="W1371" t="s">
        <v>175</v>
      </c>
      <c r="Y1371" t="s">
        <v>79</v>
      </c>
      <c r="Z1371" t="s">
        <v>276</v>
      </c>
      <c r="AA1371" t="s">
        <v>277</v>
      </c>
      <c r="AB1371" t="s">
        <v>93</v>
      </c>
      <c r="AC1371" t="s">
        <v>120</v>
      </c>
      <c r="AD1371" t="s">
        <v>95</v>
      </c>
      <c r="AE1371" t="s">
        <v>96</v>
      </c>
      <c r="AG1371" t="s">
        <v>487</v>
      </c>
      <c r="AH1371" t="s">
        <v>487</v>
      </c>
      <c r="AI1371" t="s">
        <v>95</v>
      </c>
      <c r="AJ1371" t="s">
        <v>95</v>
      </c>
      <c r="AK1371" t="s">
        <v>98</v>
      </c>
      <c r="AL1371" t="s">
        <v>98</v>
      </c>
      <c r="AM1371" t="s">
        <v>98</v>
      </c>
      <c r="AN1371" t="s">
        <v>98</v>
      </c>
      <c r="AP1371" t="s">
        <v>95</v>
      </c>
      <c r="AQ1371" t="s">
        <v>95</v>
      </c>
      <c r="AS1371" t="s">
        <v>107</v>
      </c>
      <c r="AY1371" t="s">
        <v>98</v>
      </c>
      <c r="AZ1371" t="s">
        <v>98</v>
      </c>
      <c r="BA1371" t="s">
        <v>98</v>
      </c>
      <c r="BB1371" t="s">
        <v>98</v>
      </c>
      <c r="BE1371" t="s">
        <v>151</v>
      </c>
      <c r="BF1371" t="s">
        <v>96</v>
      </c>
      <c r="BG1371" t="s">
        <v>98</v>
      </c>
      <c r="BH1371" t="s">
        <v>98</v>
      </c>
      <c r="BN1371" t="s">
        <v>96</v>
      </c>
      <c r="BS1371" t="s">
        <v>80</v>
      </c>
      <c r="BT1371" t="s">
        <v>80</v>
      </c>
      <c r="BU1371" t="s">
        <v>121</v>
      </c>
      <c r="BV1371" t="s">
        <v>100</v>
      </c>
      <c r="CA1371" t="s">
        <v>101</v>
      </c>
    </row>
    <row r="1372" spans="1:79" x14ac:dyDescent="0.3">
      <c r="A1372">
        <v>1371</v>
      </c>
      <c r="B1372" t="s">
        <v>86</v>
      </c>
      <c r="C1372" t="s">
        <v>87</v>
      </c>
      <c r="D1372">
        <v>37</v>
      </c>
      <c r="E1372">
        <v>23</v>
      </c>
      <c r="F1372" t="s">
        <v>723</v>
      </c>
      <c r="G1372" t="s">
        <v>842</v>
      </c>
      <c r="H1372" t="s">
        <v>85</v>
      </c>
      <c r="I1372">
        <v>138</v>
      </c>
      <c r="J1372" t="s">
        <v>2055</v>
      </c>
      <c r="N1372" t="s">
        <v>80</v>
      </c>
      <c r="U1372">
        <f t="shared" si="21"/>
        <v>1689</v>
      </c>
      <c r="V1372" t="s">
        <v>2083</v>
      </c>
      <c r="W1372" t="s">
        <v>110</v>
      </c>
      <c r="X1372" t="s">
        <v>259</v>
      </c>
      <c r="Y1372" t="s">
        <v>260</v>
      </c>
      <c r="Z1372" t="s">
        <v>402</v>
      </c>
      <c r="AA1372" t="s">
        <v>403</v>
      </c>
      <c r="AB1372" t="s">
        <v>141</v>
      </c>
      <c r="AC1372" t="s">
        <v>120</v>
      </c>
      <c r="AD1372" t="s">
        <v>95</v>
      </c>
      <c r="AE1372" t="s">
        <v>95</v>
      </c>
      <c r="AG1372" t="s">
        <v>142</v>
      </c>
      <c r="AH1372" t="s">
        <v>142</v>
      </c>
      <c r="AI1372" t="s">
        <v>98</v>
      </c>
      <c r="AJ1372" t="s">
        <v>98</v>
      </c>
      <c r="AK1372" t="s">
        <v>98</v>
      </c>
      <c r="AL1372" t="s">
        <v>95</v>
      </c>
      <c r="AM1372" t="s">
        <v>98</v>
      </c>
      <c r="AN1372" t="s">
        <v>98</v>
      </c>
      <c r="AY1372" t="s">
        <v>98</v>
      </c>
      <c r="AZ1372" t="s">
        <v>95</v>
      </c>
      <c r="BA1372" t="s">
        <v>98</v>
      </c>
      <c r="BB1372" t="s">
        <v>98</v>
      </c>
      <c r="BE1372" t="s">
        <v>96</v>
      </c>
      <c r="BF1372" t="s">
        <v>98</v>
      </c>
      <c r="BG1372" t="s">
        <v>98</v>
      </c>
      <c r="BH1372" t="s">
        <v>98</v>
      </c>
      <c r="BP1372" t="s">
        <v>95</v>
      </c>
      <c r="BS1372" t="s">
        <v>80</v>
      </c>
      <c r="BT1372" t="s">
        <v>80</v>
      </c>
      <c r="BU1372" t="s">
        <v>121</v>
      </c>
      <c r="BV1372" t="s">
        <v>100</v>
      </c>
      <c r="CA1372" t="s">
        <v>101</v>
      </c>
    </row>
    <row r="1373" spans="1:79" x14ac:dyDescent="0.3">
      <c r="A1373">
        <v>1372</v>
      </c>
      <c r="B1373" t="s">
        <v>86</v>
      </c>
      <c r="C1373" t="s">
        <v>87</v>
      </c>
      <c r="D1373">
        <v>37</v>
      </c>
      <c r="E1373">
        <v>23</v>
      </c>
      <c r="F1373" t="s">
        <v>723</v>
      </c>
      <c r="G1373" t="s">
        <v>842</v>
      </c>
      <c r="H1373" t="s">
        <v>85</v>
      </c>
      <c r="I1373">
        <v>138</v>
      </c>
      <c r="J1373" t="s">
        <v>2060</v>
      </c>
      <c r="N1373" t="s">
        <v>80</v>
      </c>
      <c r="U1373">
        <f t="shared" si="21"/>
        <v>1690</v>
      </c>
      <c r="V1373" t="s">
        <v>2084</v>
      </c>
      <c r="W1373" t="s">
        <v>2085</v>
      </c>
      <c r="Y1373" t="s">
        <v>79</v>
      </c>
      <c r="Z1373" t="s">
        <v>168</v>
      </c>
      <c r="AA1373" t="s">
        <v>169</v>
      </c>
      <c r="AB1373" t="s">
        <v>93</v>
      </c>
      <c r="AC1373" t="s">
        <v>120</v>
      </c>
      <c r="AD1373" t="s">
        <v>95</v>
      </c>
      <c r="AE1373" t="s">
        <v>95</v>
      </c>
      <c r="AG1373" t="s">
        <v>142</v>
      </c>
      <c r="AH1373" t="s">
        <v>142</v>
      </c>
      <c r="AI1373" t="s">
        <v>95</v>
      </c>
      <c r="AJ1373" t="s">
        <v>95</v>
      </c>
      <c r="AK1373" t="s">
        <v>98</v>
      </c>
      <c r="AL1373" t="s">
        <v>98</v>
      </c>
      <c r="AM1373" t="s">
        <v>98</v>
      </c>
      <c r="AN1373" t="s">
        <v>98</v>
      </c>
      <c r="AS1373" t="s">
        <v>96</v>
      </c>
      <c r="AY1373" t="s">
        <v>98</v>
      </c>
      <c r="AZ1373" t="s">
        <v>98</v>
      </c>
      <c r="BA1373" t="s">
        <v>98</v>
      </c>
      <c r="BB1373" t="s">
        <v>98</v>
      </c>
      <c r="BE1373" t="s">
        <v>107</v>
      </c>
      <c r="BF1373" t="s">
        <v>98</v>
      </c>
      <c r="BG1373" t="s">
        <v>98</v>
      </c>
      <c r="BH1373" t="s">
        <v>98</v>
      </c>
      <c r="BS1373" t="s">
        <v>80</v>
      </c>
      <c r="BT1373" t="s">
        <v>533</v>
      </c>
      <c r="BV1373" t="s">
        <v>2086</v>
      </c>
      <c r="CA1373" t="s">
        <v>101</v>
      </c>
    </row>
    <row r="1374" spans="1:79" x14ac:dyDescent="0.3">
      <c r="A1374">
        <v>1373</v>
      </c>
      <c r="B1374" t="s">
        <v>86</v>
      </c>
      <c r="C1374" t="s">
        <v>87</v>
      </c>
      <c r="D1374">
        <v>37</v>
      </c>
      <c r="E1374">
        <v>23</v>
      </c>
      <c r="F1374" t="s">
        <v>723</v>
      </c>
      <c r="G1374" t="s">
        <v>842</v>
      </c>
      <c r="H1374" t="s">
        <v>85</v>
      </c>
      <c r="I1374">
        <v>138</v>
      </c>
      <c r="J1374" t="s">
        <v>2060</v>
      </c>
      <c r="N1374" t="s">
        <v>80</v>
      </c>
      <c r="U1374">
        <f t="shared" si="21"/>
        <v>1691</v>
      </c>
      <c r="V1374" t="s">
        <v>234</v>
      </c>
      <c r="W1374" t="s">
        <v>154</v>
      </c>
      <c r="X1374" t="s">
        <v>423</v>
      </c>
      <c r="Y1374" t="s">
        <v>260</v>
      </c>
      <c r="Z1374" t="s">
        <v>216</v>
      </c>
      <c r="AA1374" t="s">
        <v>217</v>
      </c>
      <c r="AB1374" t="s">
        <v>131</v>
      </c>
      <c r="AC1374" t="s">
        <v>120</v>
      </c>
      <c r="AD1374" t="s">
        <v>95</v>
      </c>
      <c r="AE1374" t="s">
        <v>95</v>
      </c>
      <c r="AG1374" t="s">
        <v>142</v>
      </c>
      <c r="AH1374" t="s">
        <v>142</v>
      </c>
      <c r="AI1374" t="s">
        <v>98</v>
      </c>
      <c r="AJ1374" t="s">
        <v>98</v>
      </c>
      <c r="AK1374" t="s">
        <v>98</v>
      </c>
      <c r="AL1374" t="s">
        <v>98</v>
      </c>
      <c r="AM1374" t="s">
        <v>98</v>
      </c>
      <c r="AN1374" t="s">
        <v>98</v>
      </c>
      <c r="AO1374" t="s">
        <v>95</v>
      </c>
      <c r="AS1374" t="s">
        <v>95</v>
      </c>
      <c r="AY1374" t="s">
        <v>98</v>
      </c>
      <c r="AZ1374" t="s">
        <v>98</v>
      </c>
      <c r="BA1374" t="s">
        <v>98</v>
      </c>
      <c r="BB1374" t="s">
        <v>98</v>
      </c>
      <c r="BE1374" t="s">
        <v>96</v>
      </c>
      <c r="BF1374" t="s">
        <v>98</v>
      </c>
      <c r="BG1374" t="s">
        <v>95</v>
      </c>
      <c r="BH1374" t="s">
        <v>98</v>
      </c>
      <c r="BN1374" t="s">
        <v>95</v>
      </c>
      <c r="BS1374" t="s">
        <v>80</v>
      </c>
      <c r="BT1374" t="s">
        <v>533</v>
      </c>
      <c r="BV1374" t="s">
        <v>100</v>
      </c>
      <c r="CA1374" t="s">
        <v>101</v>
      </c>
    </row>
    <row r="1375" spans="1:79" x14ac:dyDescent="0.3">
      <c r="A1375">
        <v>1374</v>
      </c>
      <c r="B1375" t="s">
        <v>86</v>
      </c>
      <c r="C1375" t="s">
        <v>87</v>
      </c>
      <c r="D1375">
        <v>37</v>
      </c>
      <c r="E1375">
        <v>24</v>
      </c>
      <c r="F1375" t="s">
        <v>723</v>
      </c>
      <c r="G1375" t="s">
        <v>842</v>
      </c>
      <c r="H1375" t="s">
        <v>85</v>
      </c>
      <c r="I1375">
        <v>139</v>
      </c>
      <c r="J1375" t="s">
        <v>2087</v>
      </c>
      <c r="K1375">
        <v>179</v>
      </c>
      <c r="L1375" t="s">
        <v>2087</v>
      </c>
      <c r="N1375" t="s">
        <v>80</v>
      </c>
      <c r="O1375" t="s">
        <v>79</v>
      </c>
      <c r="P1375">
        <v>24</v>
      </c>
      <c r="Q1375" t="s">
        <v>723</v>
      </c>
      <c r="R1375" t="s">
        <v>842</v>
      </c>
      <c r="S1375" t="s">
        <v>85</v>
      </c>
      <c r="U1375">
        <f t="shared" si="21"/>
        <v>1692</v>
      </c>
      <c r="V1375" t="s">
        <v>2088</v>
      </c>
      <c r="W1375" t="s">
        <v>221</v>
      </c>
      <c r="Y1375" t="s">
        <v>79</v>
      </c>
      <c r="Z1375" t="s">
        <v>307</v>
      </c>
      <c r="AA1375" t="s">
        <v>308</v>
      </c>
      <c r="AB1375" t="s">
        <v>204</v>
      </c>
      <c r="AC1375" t="s">
        <v>484</v>
      </c>
      <c r="AD1375" t="s">
        <v>96</v>
      </c>
      <c r="AE1375" t="s">
        <v>107</v>
      </c>
      <c r="AF1375" t="s">
        <v>579</v>
      </c>
      <c r="AG1375" t="s">
        <v>290</v>
      </c>
      <c r="AH1375" t="s">
        <v>1836</v>
      </c>
      <c r="AI1375" t="s">
        <v>95</v>
      </c>
      <c r="AJ1375" t="s">
        <v>95</v>
      </c>
      <c r="AK1375" t="s">
        <v>98</v>
      </c>
      <c r="AL1375" t="s">
        <v>98</v>
      </c>
      <c r="AM1375" t="s">
        <v>98</v>
      </c>
      <c r="AN1375" t="s">
        <v>98</v>
      </c>
      <c r="AO1375" t="s">
        <v>95</v>
      </c>
      <c r="AX1375" t="s">
        <v>95</v>
      </c>
      <c r="AY1375" t="s">
        <v>98</v>
      </c>
      <c r="AZ1375" t="s">
        <v>98</v>
      </c>
      <c r="BA1375" t="s">
        <v>98</v>
      </c>
      <c r="BB1375" t="s">
        <v>98</v>
      </c>
      <c r="BE1375" t="s">
        <v>107</v>
      </c>
      <c r="BF1375" t="s">
        <v>98</v>
      </c>
      <c r="BG1375" t="s">
        <v>98</v>
      </c>
      <c r="BH1375" t="s">
        <v>98</v>
      </c>
      <c r="BS1375" t="s">
        <v>80</v>
      </c>
      <c r="BT1375" t="s">
        <v>114</v>
      </c>
      <c r="BV1375" t="s">
        <v>157</v>
      </c>
      <c r="CA1375" t="s">
        <v>101</v>
      </c>
    </row>
    <row r="1376" spans="1:79" x14ac:dyDescent="0.3">
      <c r="A1376">
        <v>1375</v>
      </c>
      <c r="B1376" t="s">
        <v>86</v>
      </c>
      <c r="C1376" t="s">
        <v>87</v>
      </c>
      <c r="D1376">
        <v>37</v>
      </c>
      <c r="E1376">
        <v>24</v>
      </c>
      <c r="F1376" t="s">
        <v>723</v>
      </c>
      <c r="G1376" t="s">
        <v>842</v>
      </c>
      <c r="H1376" t="s">
        <v>85</v>
      </c>
      <c r="I1376">
        <v>139</v>
      </c>
      <c r="J1376" t="s">
        <v>2087</v>
      </c>
      <c r="N1376" t="s">
        <v>80</v>
      </c>
      <c r="U1376">
        <f t="shared" si="21"/>
        <v>1693</v>
      </c>
      <c r="V1376" t="s">
        <v>2087</v>
      </c>
      <c r="W1376" t="s">
        <v>201</v>
      </c>
      <c r="Y1376" t="s">
        <v>79</v>
      </c>
      <c r="Z1376" t="s">
        <v>202</v>
      </c>
      <c r="AA1376" t="s">
        <v>203</v>
      </c>
      <c r="AB1376" t="s">
        <v>442</v>
      </c>
      <c r="AC1376" t="s">
        <v>484</v>
      </c>
      <c r="AD1376" t="s">
        <v>94</v>
      </c>
      <c r="AE1376" t="s">
        <v>94</v>
      </c>
      <c r="AF1376" t="s">
        <v>337</v>
      </c>
      <c r="AG1376" t="s">
        <v>290</v>
      </c>
      <c r="AH1376" t="s">
        <v>782</v>
      </c>
      <c r="AI1376" t="s">
        <v>95</v>
      </c>
      <c r="AJ1376" t="s">
        <v>95</v>
      </c>
      <c r="AK1376" t="s">
        <v>98</v>
      </c>
      <c r="AL1376" t="s">
        <v>98</v>
      </c>
      <c r="AM1376" t="s">
        <v>98</v>
      </c>
      <c r="AN1376" t="s">
        <v>98</v>
      </c>
      <c r="AR1376" t="s">
        <v>95</v>
      </c>
      <c r="AY1376" t="s">
        <v>98</v>
      </c>
      <c r="AZ1376" t="s">
        <v>98</v>
      </c>
      <c r="BA1376" t="s">
        <v>98</v>
      </c>
      <c r="BB1376" t="s">
        <v>98</v>
      </c>
      <c r="BE1376" t="s">
        <v>94</v>
      </c>
      <c r="BF1376" t="s">
        <v>98</v>
      </c>
      <c r="BG1376" t="s">
        <v>98</v>
      </c>
      <c r="BH1376" t="s">
        <v>98</v>
      </c>
      <c r="BS1376" t="s">
        <v>80</v>
      </c>
      <c r="BT1376" t="s">
        <v>114</v>
      </c>
      <c r="BV1376" t="s">
        <v>157</v>
      </c>
      <c r="CA1376" t="s">
        <v>101</v>
      </c>
    </row>
    <row r="1377" spans="1:79" x14ac:dyDescent="0.3">
      <c r="A1377">
        <v>1376</v>
      </c>
      <c r="B1377" t="s">
        <v>86</v>
      </c>
      <c r="C1377" t="s">
        <v>87</v>
      </c>
      <c r="D1377">
        <v>37</v>
      </c>
      <c r="E1377">
        <v>24</v>
      </c>
      <c r="F1377" t="s">
        <v>723</v>
      </c>
      <c r="G1377" t="s">
        <v>842</v>
      </c>
      <c r="H1377" t="s">
        <v>85</v>
      </c>
      <c r="I1377">
        <v>139</v>
      </c>
      <c r="J1377" t="s">
        <v>2087</v>
      </c>
      <c r="N1377" t="s">
        <v>80</v>
      </c>
      <c r="U1377">
        <f t="shared" si="21"/>
        <v>1694</v>
      </c>
      <c r="V1377" t="s">
        <v>2089</v>
      </c>
      <c r="W1377" t="s">
        <v>90</v>
      </c>
      <c r="Y1377" t="s">
        <v>79</v>
      </c>
      <c r="Z1377" t="s">
        <v>438</v>
      </c>
      <c r="AA1377" t="s">
        <v>439</v>
      </c>
      <c r="AB1377" t="s">
        <v>93</v>
      </c>
      <c r="AC1377" t="s">
        <v>95</v>
      </c>
      <c r="AD1377" t="s">
        <v>96</v>
      </c>
      <c r="AE1377" t="s">
        <v>107</v>
      </c>
      <c r="AG1377" t="s">
        <v>644</v>
      </c>
      <c r="AH1377" t="s">
        <v>644</v>
      </c>
      <c r="AI1377" t="s">
        <v>95</v>
      </c>
      <c r="AJ1377" t="s">
        <v>95</v>
      </c>
      <c r="AK1377" t="s">
        <v>98</v>
      </c>
      <c r="AL1377" t="s">
        <v>98</v>
      </c>
      <c r="AM1377" t="s">
        <v>98</v>
      </c>
      <c r="AN1377" t="s">
        <v>98</v>
      </c>
      <c r="AY1377" t="s">
        <v>96</v>
      </c>
      <c r="AZ1377" t="s">
        <v>98</v>
      </c>
      <c r="BA1377" t="s">
        <v>98</v>
      </c>
      <c r="BB1377" t="s">
        <v>98</v>
      </c>
      <c r="BE1377" t="s">
        <v>107</v>
      </c>
      <c r="BF1377" t="s">
        <v>98</v>
      </c>
      <c r="BG1377" t="s">
        <v>107</v>
      </c>
      <c r="BH1377" t="s">
        <v>98</v>
      </c>
      <c r="BN1377" t="s">
        <v>107</v>
      </c>
      <c r="BS1377" t="s">
        <v>80</v>
      </c>
      <c r="BT1377" t="s">
        <v>80</v>
      </c>
      <c r="BU1377" t="s">
        <v>121</v>
      </c>
      <c r="BV1377" t="s">
        <v>157</v>
      </c>
      <c r="CA1377" t="s">
        <v>101</v>
      </c>
    </row>
    <row r="1378" spans="1:79" x14ac:dyDescent="0.3">
      <c r="A1378">
        <v>1377</v>
      </c>
      <c r="B1378" t="s">
        <v>86</v>
      </c>
      <c r="C1378" t="s">
        <v>87</v>
      </c>
      <c r="D1378">
        <v>37</v>
      </c>
      <c r="E1378">
        <v>24</v>
      </c>
      <c r="F1378" t="s">
        <v>723</v>
      </c>
      <c r="G1378" t="s">
        <v>842</v>
      </c>
      <c r="H1378" t="s">
        <v>85</v>
      </c>
      <c r="I1378">
        <v>139</v>
      </c>
      <c r="J1378" t="s">
        <v>2087</v>
      </c>
      <c r="N1378" t="s">
        <v>80</v>
      </c>
      <c r="U1378">
        <f t="shared" si="21"/>
        <v>1695</v>
      </c>
      <c r="V1378" t="s">
        <v>2090</v>
      </c>
      <c r="W1378" t="s">
        <v>535</v>
      </c>
      <c r="Y1378" t="s">
        <v>79</v>
      </c>
      <c r="Z1378" t="s">
        <v>343</v>
      </c>
      <c r="AA1378" t="s">
        <v>344</v>
      </c>
      <c r="AB1378" t="s">
        <v>93</v>
      </c>
      <c r="AC1378" t="s">
        <v>95</v>
      </c>
      <c r="AD1378" t="s">
        <v>95</v>
      </c>
      <c r="AE1378" t="s">
        <v>94</v>
      </c>
      <c r="AG1378" t="s">
        <v>290</v>
      </c>
      <c r="AH1378" t="s">
        <v>290</v>
      </c>
      <c r="AI1378" t="s">
        <v>95</v>
      </c>
      <c r="AJ1378" t="s">
        <v>95</v>
      </c>
      <c r="AK1378" t="s">
        <v>98</v>
      </c>
      <c r="AL1378" t="s">
        <v>98</v>
      </c>
      <c r="AM1378" t="s">
        <v>98</v>
      </c>
      <c r="AN1378" t="s">
        <v>98</v>
      </c>
      <c r="AO1378" t="s">
        <v>96</v>
      </c>
      <c r="AR1378" t="s">
        <v>95</v>
      </c>
      <c r="AY1378" t="s">
        <v>96</v>
      </c>
      <c r="AZ1378" t="s">
        <v>98</v>
      </c>
      <c r="BA1378" t="s">
        <v>98</v>
      </c>
      <c r="BB1378" t="s">
        <v>98</v>
      </c>
      <c r="BE1378" t="s">
        <v>232</v>
      </c>
      <c r="BF1378" t="s">
        <v>98</v>
      </c>
      <c r="BG1378" t="s">
        <v>107</v>
      </c>
      <c r="BH1378" t="s">
        <v>98</v>
      </c>
      <c r="BN1378" t="s">
        <v>107</v>
      </c>
      <c r="BS1378" t="s">
        <v>80</v>
      </c>
      <c r="BT1378" t="s">
        <v>152</v>
      </c>
      <c r="BV1378" t="s">
        <v>157</v>
      </c>
      <c r="CA1378" t="s">
        <v>101</v>
      </c>
    </row>
    <row r="1379" spans="1:79" x14ac:dyDescent="0.3">
      <c r="A1379">
        <v>1378</v>
      </c>
      <c r="B1379" t="s">
        <v>86</v>
      </c>
      <c r="C1379" t="s">
        <v>87</v>
      </c>
      <c r="D1379">
        <v>37</v>
      </c>
      <c r="E1379">
        <v>24</v>
      </c>
      <c r="F1379" t="s">
        <v>723</v>
      </c>
      <c r="G1379" t="s">
        <v>842</v>
      </c>
      <c r="H1379" t="s">
        <v>85</v>
      </c>
      <c r="I1379">
        <v>139</v>
      </c>
      <c r="J1379" t="s">
        <v>2087</v>
      </c>
      <c r="N1379" t="s">
        <v>80</v>
      </c>
      <c r="U1379">
        <f t="shared" si="21"/>
        <v>1696</v>
      </c>
      <c r="V1379" t="s">
        <v>2091</v>
      </c>
      <c r="W1379" t="s">
        <v>325</v>
      </c>
      <c r="Y1379" t="s">
        <v>79</v>
      </c>
      <c r="Z1379" t="s">
        <v>138</v>
      </c>
      <c r="AA1379" t="s">
        <v>139</v>
      </c>
      <c r="AB1379" t="s">
        <v>93</v>
      </c>
      <c r="AC1379" t="s">
        <v>96</v>
      </c>
      <c r="AD1379" t="s">
        <v>96</v>
      </c>
      <c r="AE1379" t="s">
        <v>107</v>
      </c>
      <c r="AG1379" t="s">
        <v>644</v>
      </c>
      <c r="AH1379" t="s">
        <v>644</v>
      </c>
      <c r="AI1379" t="s">
        <v>95</v>
      </c>
      <c r="AJ1379" t="s">
        <v>95</v>
      </c>
      <c r="AK1379" t="s">
        <v>98</v>
      </c>
      <c r="AL1379" t="s">
        <v>98</v>
      </c>
      <c r="AM1379" t="s">
        <v>98</v>
      </c>
      <c r="AN1379" t="s">
        <v>98</v>
      </c>
      <c r="AO1379" t="s">
        <v>95</v>
      </c>
      <c r="AY1379" t="s">
        <v>98</v>
      </c>
      <c r="AZ1379" t="s">
        <v>98</v>
      </c>
      <c r="BA1379" t="s">
        <v>107</v>
      </c>
      <c r="BB1379" t="s">
        <v>98</v>
      </c>
      <c r="BE1379" t="s">
        <v>232</v>
      </c>
      <c r="BF1379" t="s">
        <v>98</v>
      </c>
      <c r="BG1379" t="s">
        <v>98</v>
      </c>
      <c r="BH1379" t="s">
        <v>82</v>
      </c>
      <c r="BN1379" t="s">
        <v>82</v>
      </c>
      <c r="BS1379" t="s">
        <v>80</v>
      </c>
      <c r="BT1379" t="s">
        <v>80</v>
      </c>
      <c r="BU1379" t="s">
        <v>400</v>
      </c>
      <c r="BV1379" t="s">
        <v>157</v>
      </c>
      <c r="CA1379" t="s">
        <v>101</v>
      </c>
    </row>
    <row r="1380" spans="1:79" x14ac:dyDescent="0.3">
      <c r="A1380">
        <v>1379</v>
      </c>
      <c r="B1380" t="s">
        <v>86</v>
      </c>
      <c r="C1380" t="s">
        <v>87</v>
      </c>
      <c r="D1380">
        <v>37</v>
      </c>
      <c r="E1380">
        <v>24</v>
      </c>
      <c r="F1380" t="s">
        <v>723</v>
      </c>
      <c r="G1380" t="s">
        <v>842</v>
      </c>
      <c r="H1380" t="s">
        <v>85</v>
      </c>
      <c r="I1380">
        <v>139</v>
      </c>
      <c r="J1380" t="s">
        <v>2087</v>
      </c>
      <c r="N1380" t="s">
        <v>80</v>
      </c>
      <c r="U1380">
        <f t="shared" si="21"/>
        <v>1697</v>
      </c>
      <c r="V1380" t="s">
        <v>1568</v>
      </c>
      <c r="W1380" t="s">
        <v>188</v>
      </c>
      <c r="Y1380" t="s">
        <v>79</v>
      </c>
      <c r="Z1380" t="s">
        <v>468</v>
      </c>
      <c r="AA1380" t="s">
        <v>469</v>
      </c>
      <c r="AB1380" t="s">
        <v>93</v>
      </c>
      <c r="AC1380" t="s">
        <v>96</v>
      </c>
      <c r="AD1380" t="s">
        <v>95</v>
      </c>
      <c r="AE1380" t="s">
        <v>94</v>
      </c>
      <c r="AG1380" t="s">
        <v>290</v>
      </c>
      <c r="AH1380" t="s">
        <v>290</v>
      </c>
      <c r="AI1380" t="s">
        <v>95</v>
      </c>
      <c r="AJ1380" t="s">
        <v>95</v>
      </c>
      <c r="AK1380" t="s">
        <v>98</v>
      </c>
      <c r="AL1380" t="s">
        <v>98</v>
      </c>
      <c r="AM1380" t="s">
        <v>98</v>
      </c>
      <c r="AN1380" t="s">
        <v>98</v>
      </c>
      <c r="AY1380" t="s">
        <v>98</v>
      </c>
      <c r="AZ1380" t="s">
        <v>95</v>
      </c>
      <c r="BA1380" t="s">
        <v>98</v>
      </c>
      <c r="BB1380" t="s">
        <v>98</v>
      </c>
      <c r="BE1380" t="s">
        <v>94</v>
      </c>
      <c r="BF1380" t="s">
        <v>98</v>
      </c>
      <c r="BG1380" t="s">
        <v>107</v>
      </c>
      <c r="BH1380" t="s">
        <v>98</v>
      </c>
      <c r="BN1380" t="s">
        <v>107</v>
      </c>
      <c r="BS1380" t="s">
        <v>80</v>
      </c>
      <c r="BT1380" t="s">
        <v>80</v>
      </c>
      <c r="BU1380" t="s">
        <v>400</v>
      </c>
      <c r="BV1380" t="s">
        <v>157</v>
      </c>
      <c r="CA1380" t="s">
        <v>101</v>
      </c>
    </row>
    <row r="1381" spans="1:79" x14ac:dyDescent="0.3">
      <c r="A1381">
        <v>1380</v>
      </c>
      <c r="B1381" t="s">
        <v>86</v>
      </c>
      <c r="C1381" t="s">
        <v>87</v>
      </c>
      <c r="D1381">
        <v>37</v>
      </c>
      <c r="E1381">
        <v>24</v>
      </c>
      <c r="F1381" t="s">
        <v>723</v>
      </c>
      <c r="G1381" t="s">
        <v>842</v>
      </c>
      <c r="H1381" t="s">
        <v>85</v>
      </c>
      <c r="I1381">
        <v>139</v>
      </c>
      <c r="J1381" t="s">
        <v>2087</v>
      </c>
      <c r="N1381" t="s">
        <v>80</v>
      </c>
      <c r="U1381">
        <f t="shared" si="21"/>
        <v>1698</v>
      </c>
      <c r="V1381" t="s">
        <v>2070</v>
      </c>
      <c r="W1381" t="s">
        <v>360</v>
      </c>
      <c r="Y1381" t="s">
        <v>79</v>
      </c>
      <c r="Z1381" t="s">
        <v>80</v>
      </c>
      <c r="AA1381" t="s">
        <v>80</v>
      </c>
      <c r="AB1381" t="s">
        <v>93</v>
      </c>
      <c r="AC1381" t="s">
        <v>94</v>
      </c>
      <c r="AD1381" t="s">
        <v>96</v>
      </c>
      <c r="AE1381" t="s">
        <v>232</v>
      </c>
      <c r="AG1381" t="s">
        <v>971</v>
      </c>
      <c r="AH1381" t="s">
        <v>971</v>
      </c>
      <c r="AI1381" t="s">
        <v>95</v>
      </c>
      <c r="AJ1381" t="s">
        <v>95</v>
      </c>
      <c r="AK1381" t="s">
        <v>98</v>
      </c>
      <c r="AL1381" t="s">
        <v>98</v>
      </c>
      <c r="AM1381" t="s">
        <v>98</v>
      </c>
      <c r="AN1381" t="s">
        <v>98</v>
      </c>
      <c r="AQ1381" t="s">
        <v>95</v>
      </c>
      <c r="AR1381" t="s">
        <v>95</v>
      </c>
      <c r="AY1381" t="s">
        <v>232</v>
      </c>
      <c r="AZ1381" t="s">
        <v>95</v>
      </c>
      <c r="BA1381" t="s">
        <v>95</v>
      </c>
      <c r="BB1381" t="s">
        <v>98</v>
      </c>
      <c r="BE1381" t="s">
        <v>1952</v>
      </c>
      <c r="BF1381" t="s">
        <v>98</v>
      </c>
      <c r="BG1381" t="s">
        <v>151</v>
      </c>
      <c r="BH1381" t="s">
        <v>98</v>
      </c>
      <c r="BN1381" t="s">
        <v>151</v>
      </c>
      <c r="BO1381" t="s">
        <v>95</v>
      </c>
      <c r="BS1381" t="s">
        <v>80</v>
      </c>
      <c r="BT1381" t="s">
        <v>152</v>
      </c>
      <c r="BV1381" t="s">
        <v>157</v>
      </c>
      <c r="CA1381" t="s">
        <v>101</v>
      </c>
    </row>
    <row r="1382" spans="1:79" x14ac:dyDescent="0.3">
      <c r="A1382">
        <v>1381</v>
      </c>
      <c r="B1382" t="s">
        <v>86</v>
      </c>
      <c r="C1382" t="s">
        <v>87</v>
      </c>
      <c r="D1382">
        <v>37</v>
      </c>
      <c r="E1382">
        <v>24</v>
      </c>
      <c r="F1382" t="s">
        <v>723</v>
      </c>
      <c r="G1382" t="s">
        <v>842</v>
      </c>
      <c r="H1382" t="s">
        <v>85</v>
      </c>
      <c r="I1382">
        <v>139</v>
      </c>
      <c r="J1382" t="s">
        <v>2087</v>
      </c>
      <c r="N1382" t="s">
        <v>80</v>
      </c>
      <c r="U1382">
        <f t="shared" si="21"/>
        <v>1699</v>
      </c>
      <c r="V1382" t="s">
        <v>2092</v>
      </c>
      <c r="W1382" t="s">
        <v>465</v>
      </c>
      <c r="Y1382" t="s">
        <v>79</v>
      </c>
      <c r="Z1382" t="s">
        <v>190</v>
      </c>
      <c r="AA1382" t="s">
        <v>191</v>
      </c>
      <c r="AB1382" t="s">
        <v>93</v>
      </c>
      <c r="AC1382" t="s">
        <v>107</v>
      </c>
      <c r="AD1382" t="s">
        <v>96</v>
      </c>
      <c r="AE1382" t="s">
        <v>107</v>
      </c>
      <c r="AG1382" t="s">
        <v>193</v>
      </c>
      <c r="AH1382" t="s">
        <v>193</v>
      </c>
      <c r="AI1382" t="s">
        <v>95</v>
      </c>
      <c r="AJ1382" t="s">
        <v>95</v>
      </c>
      <c r="AK1382" t="s">
        <v>98</v>
      </c>
      <c r="AL1382" t="s">
        <v>98</v>
      </c>
      <c r="AM1382" t="s">
        <v>98</v>
      </c>
      <c r="AN1382" t="s">
        <v>98</v>
      </c>
      <c r="AP1382" t="s">
        <v>96</v>
      </c>
      <c r="AR1382" t="s">
        <v>95</v>
      </c>
      <c r="AY1382" t="s">
        <v>94</v>
      </c>
      <c r="AZ1382" t="s">
        <v>98</v>
      </c>
      <c r="BA1382" t="s">
        <v>98</v>
      </c>
      <c r="BB1382" t="s">
        <v>98</v>
      </c>
      <c r="BE1382" t="s">
        <v>151</v>
      </c>
      <c r="BF1382" t="s">
        <v>98</v>
      </c>
      <c r="BG1382" t="s">
        <v>107</v>
      </c>
      <c r="BH1382" t="s">
        <v>98</v>
      </c>
      <c r="BN1382" t="s">
        <v>107</v>
      </c>
      <c r="BO1382" t="s">
        <v>95</v>
      </c>
      <c r="BS1382" t="s">
        <v>80</v>
      </c>
      <c r="BT1382" t="s">
        <v>80</v>
      </c>
      <c r="BU1382" t="s">
        <v>121</v>
      </c>
      <c r="BV1382" t="s">
        <v>157</v>
      </c>
      <c r="CA1382" t="s">
        <v>101</v>
      </c>
    </row>
    <row r="1383" spans="1:79" x14ac:dyDescent="0.3">
      <c r="A1383">
        <v>1382</v>
      </c>
      <c r="B1383" t="s">
        <v>86</v>
      </c>
      <c r="C1383" t="s">
        <v>87</v>
      </c>
      <c r="D1383">
        <v>37</v>
      </c>
      <c r="E1383">
        <v>24</v>
      </c>
      <c r="F1383" t="s">
        <v>723</v>
      </c>
      <c r="G1383" t="s">
        <v>842</v>
      </c>
      <c r="H1383" t="s">
        <v>85</v>
      </c>
      <c r="I1383">
        <v>139</v>
      </c>
      <c r="J1383" t="s">
        <v>2087</v>
      </c>
      <c r="N1383" t="s">
        <v>80</v>
      </c>
      <c r="U1383">
        <f t="shared" si="21"/>
        <v>1700</v>
      </c>
      <c r="V1383" t="s">
        <v>2093</v>
      </c>
      <c r="W1383" t="s">
        <v>366</v>
      </c>
      <c r="Y1383" t="s">
        <v>79</v>
      </c>
      <c r="Z1383" t="s">
        <v>276</v>
      </c>
      <c r="AA1383" t="s">
        <v>277</v>
      </c>
      <c r="AB1383" t="s">
        <v>93</v>
      </c>
      <c r="AC1383" t="s">
        <v>107</v>
      </c>
      <c r="AD1383" t="s">
        <v>95</v>
      </c>
      <c r="AE1383" t="s">
        <v>94</v>
      </c>
      <c r="AG1383" t="s">
        <v>106</v>
      </c>
      <c r="AH1383" t="s">
        <v>106</v>
      </c>
      <c r="AI1383" t="s">
        <v>95</v>
      </c>
      <c r="AJ1383" t="s">
        <v>95</v>
      </c>
      <c r="AK1383" t="s">
        <v>98</v>
      </c>
      <c r="AL1383" t="s">
        <v>98</v>
      </c>
      <c r="AM1383" t="s">
        <v>98</v>
      </c>
      <c r="AN1383" t="s">
        <v>98</v>
      </c>
      <c r="AP1383" t="s">
        <v>95</v>
      </c>
      <c r="AY1383" t="s">
        <v>96</v>
      </c>
      <c r="AZ1383" t="s">
        <v>98</v>
      </c>
      <c r="BA1383" t="s">
        <v>98</v>
      </c>
      <c r="BB1383" t="s">
        <v>98</v>
      </c>
      <c r="BE1383" t="s">
        <v>82</v>
      </c>
      <c r="BF1383" t="s">
        <v>98</v>
      </c>
      <c r="BG1383" t="s">
        <v>94</v>
      </c>
      <c r="BH1383" t="s">
        <v>98</v>
      </c>
      <c r="BN1383" t="s">
        <v>94</v>
      </c>
      <c r="BO1383" t="s">
        <v>95</v>
      </c>
      <c r="BS1383" t="s">
        <v>80</v>
      </c>
      <c r="BT1383" t="s">
        <v>99</v>
      </c>
      <c r="BV1383" t="s">
        <v>157</v>
      </c>
      <c r="CA1383" t="s">
        <v>101</v>
      </c>
    </row>
    <row r="1384" spans="1:79" x14ac:dyDescent="0.3">
      <c r="A1384">
        <v>1383</v>
      </c>
      <c r="B1384" t="s">
        <v>86</v>
      </c>
      <c r="C1384" t="s">
        <v>87</v>
      </c>
      <c r="D1384">
        <v>37</v>
      </c>
      <c r="E1384">
        <v>24</v>
      </c>
      <c r="F1384" t="s">
        <v>723</v>
      </c>
      <c r="G1384" t="s">
        <v>842</v>
      </c>
      <c r="H1384" t="s">
        <v>85</v>
      </c>
      <c r="I1384">
        <v>139</v>
      </c>
      <c r="J1384" t="s">
        <v>2087</v>
      </c>
      <c r="N1384" t="s">
        <v>80</v>
      </c>
      <c r="U1384">
        <f t="shared" si="21"/>
        <v>1701</v>
      </c>
      <c r="V1384" t="s">
        <v>2094</v>
      </c>
      <c r="W1384" t="s">
        <v>221</v>
      </c>
      <c r="Y1384" t="s">
        <v>79</v>
      </c>
      <c r="Z1384" t="s">
        <v>307</v>
      </c>
      <c r="AA1384" t="s">
        <v>308</v>
      </c>
      <c r="AB1384" t="s">
        <v>93</v>
      </c>
      <c r="AC1384" t="s">
        <v>82</v>
      </c>
      <c r="AD1384" t="s">
        <v>96</v>
      </c>
      <c r="AE1384" t="s">
        <v>107</v>
      </c>
      <c r="AG1384" t="s">
        <v>106</v>
      </c>
      <c r="AH1384" t="s">
        <v>106</v>
      </c>
      <c r="AI1384" t="s">
        <v>95</v>
      </c>
      <c r="AJ1384" t="s">
        <v>95</v>
      </c>
      <c r="AK1384" t="s">
        <v>98</v>
      </c>
      <c r="AL1384" t="s">
        <v>98</v>
      </c>
      <c r="AM1384" t="s">
        <v>98</v>
      </c>
      <c r="AN1384" t="s">
        <v>98</v>
      </c>
      <c r="AO1384" t="s">
        <v>95</v>
      </c>
      <c r="AP1384" t="s">
        <v>95</v>
      </c>
      <c r="AY1384" t="s">
        <v>98</v>
      </c>
      <c r="AZ1384" t="s">
        <v>98</v>
      </c>
      <c r="BA1384" t="s">
        <v>98</v>
      </c>
      <c r="BB1384" t="s">
        <v>98</v>
      </c>
      <c r="BE1384" t="s">
        <v>107</v>
      </c>
      <c r="BF1384" t="s">
        <v>95</v>
      </c>
      <c r="BG1384" t="s">
        <v>98</v>
      </c>
      <c r="BH1384" t="s">
        <v>95</v>
      </c>
      <c r="BM1384" t="s">
        <v>95</v>
      </c>
      <c r="BN1384" t="s">
        <v>94</v>
      </c>
      <c r="BS1384" t="s">
        <v>80</v>
      </c>
      <c r="BT1384" t="s">
        <v>389</v>
      </c>
      <c r="BV1384" t="s">
        <v>100</v>
      </c>
      <c r="CA1384" t="s">
        <v>101</v>
      </c>
    </row>
    <row r="1385" spans="1:79" x14ac:dyDescent="0.3">
      <c r="A1385">
        <v>1384</v>
      </c>
      <c r="B1385" t="s">
        <v>86</v>
      </c>
      <c r="C1385" t="s">
        <v>87</v>
      </c>
      <c r="D1385">
        <v>37</v>
      </c>
      <c r="E1385">
        <v>24</v>
      </c>
      <c r="F1385" t="s">
        <v>723</v>
      </c>
      <c r="G1385" t="s">
        <v>842</v>
      </c>
      <c r="H1385" t="s">
        <v>85</v>
      </c>
      <c r="I1385">
        <v>139</v>
      </c>
      <c r="J1385" t="s">
        <v>2087</v>
      </c>
      <c r="N1385" t="s">
        <v>80</v>
      </c>
      <c r="U1385">
        <f t="shared" si="21"/>
        <v>1702</v>
      </c>
      <c r="V1385" t="s">
        <v>2095</v>
      </c>
      <c r="W1385" t="s">
        <v>2079</v>
      </c>
      <c r="X1385" t="s">
        <v>259</v>
      </c>
      <c r="Y1385" t="s">
        <v>260</v>
      </c>
      <c r="Z1385" t="s">
        <v>402</v>
      </c>
      <c r="AA1385" t="s">
        <v>403</v>
      </c>
      <c r="AB1385" t="s">
        <v>93</v>
      </c>
      <c r="AC1385" t="s">
        <v>82</v>
      </c>
      <c r="AD1385" t="s">
        <v>95</v>
      </c>
      <c r="AE1385" t="s">
        <v>94</v>
      </c>
      <c r="AG1385" t="s">
        <v>97</v>
      </c>
      <c r="AH1385" t="s">
        <v>97</v>
      </c>
      <c r="AI1385" t="s">
        <v>98</v>
      </c>
      <c r="AJ1385" t="s">
        <v>98</v>
      </c>
      <c r="AK1385" t="s">
        <v>98</v>
      </c>
      <c r="AL1385" t="s">
        <v>95</v>
      </c>
      <c r="AM1385" t="s">
        <v>98</v>
      </c>
      <c r="AN1385" t="s">
        <v>98</v>
      </c>
      <c r="AY1385" t="s">
        <v>98</v>
      </c>
      <c r="AZ1385" t="s">
        <v>96</v>
      </c>
      <c r="BA1385" t="s">
        <v>98</v>
      </c>
      <c r="BB1385" t="s">
        <v>95</v>
      </c>
      <c r="BE1385" t="s">
        <v>107</v>
      </c>
      <c r="BF1385" t="s">
        <v>107</v>
      </c>
      <c r="BG1385" t="s">
        <v>98</v>
      </c>
      <c r="BH1385" t="s">
        <v>98</v>
      </c>
      <c r="BN1385" t="s">
        <v>107</v>
      </c>
      <c r="BS1385" t="s">
        <v>80</v>
      </c>
      <c r="BT1385" t="s">
        <v>389</v>
      </c>
      <c r="BV1385" t="s">
        <v>157</v>
      </c>
      <c r="CA1385" t="s">
        <v>101</v>
      </c>
    </row>
    <row r="1386" spans="1:79" x14ac:dyDescent="0.3">
      <c r="A1386">
        <v>1385</v>
      </c>
      <c r="B1386" t="s">
        <v>86</v>
      </c>
      <c r="C1386" t="s">
        <v>87</v>
      </c>
      <c r="D1386">
        <v>37</v>
      </c>
      <c r="E1386">
        <v>24</v>
      </c>
      <c r="F1386" t="s">
        <v>723</v>
      </c>
      <c r="G1386" t="s">
        <v>842</v>
      </c>
      <c r="H1386" t="s">
        <v>85</v>
      </c>
      <c r="I1386">
        <v>139</v>
      </c>
      <c r="J1386" t="s">
        <v>2087</v>
      </c>
      <c r="N1386" t="s">
        <v>80</v>
      </c>
      <c r="U1386">
        <f t="shared" si="21"/>
        <v>1703</v>
      </c>
      <c r="V1386" t="s">
        <v>2096</v>
      </c>
      <c r="W1386" t="s">
        <v>2097</v>
      </c>
      <c r="Y1386" t="s">
        <v>79</v>
      </c>
      <c r="Z1386" t="s">
        <v>104</v>
      </c>
      <c r="AA1386" t="s">
        <v>105</v>
      </c>
      <c r="AB1386" t="s">
        <v>93</v>
      </c>
      <c r="AC1386" t="s">
        <v>120</v>
      </c>
      <c r="AD1386" t="s">
        <v>95</v>
      </c>
      <c r="AE1386" t="s">
        <v>94</v>
      </c>
      <c r="AG1386" t="s">
        <v>126</v>
      </c>
      <c r="AH1386" t="s">
        <v>126</v>
      </c>
      <c r="AI1386" t="s">
        <v>95</v>
      </c>
      <c r="AJ1386" t="s">
        <v>95</v>
      </c>
      <c r="AK1386" t="s">
        <v>98</v>
      </c>
      <c r="AL1386" t="s">
        <v>98</v>
      </c>
      <c r="AM1386" t="s">
        <v>98</v>
      </c>
      <c r="AN1386" t="s">
        <v>98</v>
      </c>
      <c r="AO1386" t="s">
        <v>95</v>
      </c>
      <c r="AP1386" t="s">
        <v>96</v>
      </c>
      <c r="AY1386" t="s">
        <v>98</v>
      </c>
      <c r="AZ1386" t="s">
        <v>98</v>
      </c>
      <c r="BA1386" t="s">
        <v>98</v>
      </c>
      <c r="BB1386" t="s">
        <v>98</v>
      </c>
      <c r="BE1386" t="s">
        <v>82</v>
      </c>
      <c r="BF1386" t="s">
        <v>98</v>
      </c>
      <c r="BG1386" t="s">
        <v>96</v>
      </c>
      <c r="BH1386" t="s">
        <v>98</v>
      </c>
      <c r="BN1386" t="s">
        <v>96</v>
      </c>
      <c r="BS1386" t="s">
        <v>80</v>
      </c>
      <c r="BT1386" t="s">
        <v>108</v>
      </c>
      <c r="BV1386" t="s">
        <v>100</v>
      </c>
      <c r="CA1386" t="s">
        <v>101</v>
      </c>
    </row>
    <row r="1387" spans="1:79" x14ac:dyDescent="0.3">
      <c r="A1387">
        <v>1386</v>
      </c>
      <c r="B1387" t="s">
        <v>86</v>
      </c>
      <c r="C1387" t="s">
        <v>87</v>
      </c>
      <c r="D1387">
        <v>37</v>
      </c>
      <c r="E1387">
        <v>24</v>
      </c>
      <c r="F1387" t="s">
        <v>723</v>
      </c>
      <c r="G1387" t="s">
        <v>842</v>
      </c>
      <c r="H1387" t="s">
        <v>85</v>
      </c>
      <c r="I1387">
        <v>139</v>
      </c>
      <c r="J1387" t="s">
        <v>2087</v>
      </c>
      <c r="N1387" t="s">
        <v>80</v>
      </c>
      <c r="U1387">
        <f t="shared" si="21"/>
        <v>1704</v>
      </c>
      <c r="V1387" t="s">
        <v>2098</v>
      </c>
      <c r="W1387" t="s">
        <v>2099</v>
      </c>
      <c r="Y1387" t="s">
        <v>79</v>
      </c>
      <c r="Z1387" t="s">
        <v>80</v>
      </c>
      <c r="AA1387" t="s">
        <v>80</v>
      </c>
      <c r="AB1387" t="s">
        <v>141</v>
      </c>
      <c r="AC1387" t="s">
        <v>120</v>
      </c>
      <c r="AD1387" t="s">
        <v>95</v>
      </c>
      <c r="AE1387" t="s">
        <v>95</v>
      </c>
      <c r="AG1387" t="s">
        <v>334</v>
      </c>
      <c r="AH1387" t="s">
        <v>334</v>
      </c>
      <c r="AI1387" t="s">
        <v>98</v>
      </c>
      <c r="AJ1387" t="s">
        <v>98</v>
      </c>
      <c r="AK1387" t="s">
        <v>98</v>
      </c>
      <c r="AL1387" t="s">
        <v>98</v>
      </c>
      <c r="AM1387" t="s">
        <v>98</v>
      </c>
      <c r="AN1387" t="s">
        <v>95</v>
      </c>
      <c r="AY1387" t="s">
        <v>98</v>
      </c>
      <c r="AZ1387" t="s">
        <v>98</v>
      </c>
      <c r="BA1387" t="s">
        <v>98</v>
      </c>
      <c r="BB1387" t="s">
        <v>98</v>
      </c>
      <c r="BE1387" t="s">
        <v>95</v>
      </c>
      <c r="BF1387" t="s">
        <v>98</v>
      </c>
      <c r="BG1387" t="s">
        <v>98</v>
      </c>
      <c r="BH1387" t="s">
        <v>98</v>
      </c>
      <c r="BS1387" t="s">
        <v>80</v>
      </c>
      <c r="BT1387" t="s">
        <v>80</v>
      </c>
      <c r="BV1387" t="s">
        <v>100</v>
      </c>
      <c r="CA1387" t="s">
        <v>101</v>
      </c>
    </row>
    <row r="1388" spans="1:79" x14ac:dyDescent="0.3">
      <c r="A1388">
        <v>1387</v>
      </c>
      <c r="B1388" t="s">
        <v>86</v>
      </c>
      <c r="C1388" t="s">
        <v>87</v>
      </c>
      <c r="D1388">
        <v>37</v>
      </c>
      <c r="E1388">
        <v>24</v>
      </c>
      <c r="F1388" t="s">
        <v>723</v>
      </c>
      <c r="G1388" t="s">
        <v>842</v>
      </c>
      <c r="H1388" t="s">
        <v>85</v>
      </c>
      <c r="I1388">
        <v>139</v>
      </c>
      <c r="J1388" t="s">
        <v>2087</v>
      </c>
      <c r="N1388" t="s">
        <v>80</v>
      </c>
      <c r="U1388">
        <f t="shared" si="21"/>
        <v>1705</v>
      </c>
      <c r="V1388" t="s">
        <v>2100</v>
      </c>
      <c r="W1388" t="s">
        <v>80</v>
      </c>
      <c r="Y1388" t="s">
        <v>79</v>
      </c>
      <c r="Z1388" t="s">
        <v>80</v>
      </c>
      <c r="AA1388" t="s">
        <v>80</v>
      </c>
      <c r="AB1388" t="s">
        <v>1554</v>
      </c>
      <c r="AC1388" t="s">
        <v>484</v>
      </c>
      <c r="AD1388" t="s">
        <v>94</v>
      </c>
      <c r="AE1388" t="s">
        <v>82</v>
      </c>
      <c r="AF1388" t="s">
        <v>97</v>
      </c>
      <c r="AG1388" t="s">
        <v>150</v>
      </c>
      <c r="AH1388" t="s">
        <v>193</v>
      </c>
      <c r="AI1388" t="s">
        <v>95</v>
      </c>
      <c r="AJ1388" t="s">
        <v>95</v>
      </c>
      <c r="AK1388" t="s">
        <v>98</v>
      </c>
      <c r="AL1388" t="s">
        <v>98</v>
      </c>
      <c r="AM1388" t="s">
        <v>98</v>
      </c>
      <c r="AN1388" t="s">
        <v>98</v>
      </c>
      <c r="AY1388" t="s">
        <v>98</v>
      </c>
      <c r="AZ1388" t="s">
        <v>98</v>
      </c>
      <c r="BA1388" t="s">
        <v>98</v>
      </c>
      <c r="BB1388" t="s">
        <v>98</v>
      </c>
      <c r="BE1388" t="s">
        <v>96</v>
      </c>
      <c r="BF1388" t="s">
        <v>98</v>
      </c>
      <c r="BG1388" t="s">
        <v>98</v>
      </c>
      <c r="BH1388" t="s">
        <v>98</v>
      </c>
      <c r="BS1388" t="s">
        <v>80</v>
      </c>
      <c r="BT1388" t="s">
        <v>80</v>
      </c>
      <c r="BV1388" t="s">
        <v>157</v>
      </c>
      <c r="CA1388" t="s">
        <v>101</v>
      </c>
    </row>
    <row r="1389" spans="1:79" x14ac:dyDescent="0.3">
      <c r="A1389">
        <v>1388</v>
      </c>
      <c r="B1389" t="s">
        <v>86</v>
      </c>
      <c r="C1389" t="s">
        <v>87</v>
      </c>
      <c r="D1389">
        <v>37</v>
      </c>
      <c r="E1389">
        <v>24</v>
      </c>
      <c r="F1389" t="s">
        <v>723</v>
      </c>
      <c r="G1389" t="s">
        <v>842</v>
      </c>
      <c r="H1389" t="s">
        <v>85</v>
      </c>
      <c r="I1389">
        <v>139</v>
      </c>
      <c r="J1389" t="s">
        <v>2101</v>
      </c>
      <c r="K1389">
        <v>180</v>
      </c>
      <c r="L1389" t="s">
        <v>2101</v>
      </c>
      <c r="N1389" t="s">
        <v>80</v>
      </c>
      <c r="O1389" t="s">
        <v>79</v>
      </c>
      <c r="P1389">
        <v>24</v>
      </c>
      <c r="Q1389" t="s">
        <v>723</v>
      </c>
      <c r="R1389" t="s">
        <v>842</v>
      </c>
      <c r="S1389" t="s">
        <v>85</v>
      </c>
      <c r="U1389">
        <f t="shared" si="21"/>
        <v>1706</v>
      </c>
      <c r="V1389" t="s">
        <v>2102</v>
      </c>
      <c r="W1389" t="s">
        <v>123</v>
      </c>
      <c r="Y1389" t="s">
        <v>79</v>
      </c>
      <c r="Z1389" t="s">
        <v>124</v>
      </c>
      <c r="AA1389" t="s">
        <v>125</v>
      </c>
      <c r="AB1389" t="s">
        <v>348</v>
      </c>
      <c r="AC1389" t="s">
        <v>484</v>
      </c>
      <c r="AD1389" t="s">
        <v>94</v>
      </c>
      <c r="AE1389" t="s">
        <v>82</v>
      </c>
      <c r="AH1389" t="s">
        <v>98</v>
      </c>
      <c r="AI1389" t="s">
        <v>95</v>
      </c>
      <c r="AJ1389" t="s">
        <v>95</v>
      </c>
      <c r="AK1389" t="s">
        <v>98</v>
      </c>
      <c r="AL1389" t="s">
        <v>98</v>
      </c>
      <c r="AM1389" t="s">
        <v>98</v>
      </c>
      <c r="AN1389" t="s">
        <v>98</v>
      </c>
      <c r="AX1389" t="s">
        <v>95</v>
      </c>
      <c r="AY1389" t="s">
        <v>95</v>
      </c>
      <c r="AZ1389" t="s">
        <v>98</v>
      </c>
      <c r="BA1389" t="s">
        <v>98</v>
      </c>
      <c r="BB1389" t="s">
        <v>98</v>
      </c>
      <c r="BE1389" t="s">
        <v>107</v>
      </c>
      <c r="BF1389" t="s">
        <v>98</v>
      </c>
      <c r="BG1389" t="s">
        <v>98</v>
      </c>
      <c r="BH1389" t="s">
        <v>98</v>
      </c>
      <c r="BS1389" t="s">
        <v>80</v>
      </c>
      <c r="BT1389" t="s">
        <v>152</v>
      </c>
      <c r="BV1389" t="s">
        <v>157</v>
      </c>
      <c r="CA1389" t="s">
        <v>101</v>
      </c>
    </row>
    <row r="1390" spans="1:79" x14ac:dyDescent="0.3">
      <c r="A1390">
        <v>1389</v>
      </c>
      <c r="B1390" t="s">
        <v>86</v>
      </c>
      <c r="C1390" t="s">
        <v>87</v>
      </c>
      <c r="D1390">
        <v>37</v>
      </c>
      <c r="E1390">
        <v>24</v>
      </c>
      <c r="F1390" t="s">
        <v>723</v>
      </c>
      <c r="G1390" t="s">
        <v>842</v>
      </c>
      <c r="H1390" t="s">
        <v>85</v>
      </c>
      <c r="I1390">
        <v>139</v>
      </c>
      <c r="J1390" t="s">
        <v>2101</v>
      </c>
      <c r="N1390" t="s">
        <v>80</v>
      </c>
      <c r="U1390">
        <f t="shared" si="21"/>
        <v>1707</v>
      </c>
      <c r="V1390" t="s">
        <v>2103</v>
      </c>
      <c r="W1390" t="s">
        <v>238</v>
      </c>
      <c r="Y1390" t="s">
        <v>79</v>
      </c>
      <c r="Z1390" t="s">
        <v>255</v>
      </c>
      <c r="AA1390" t="s">
        <v>256</v>
      </c>
      <c r="AB1390" t="s">
        <v>2104</v>
      </c>
      <c r="AC1390" t="s">
        <v>484</v>
      </c>
      <c r="AD1390" t="s">
        <v>95</v>
      </c>
      <c r="AE1390" t="s">
        <v>96</v>
      </c>
      <c r="AF1390" t="s">
        <v>97</v>
      </c>
      <c r="AG1390" t="s">
        <v>150</v>
      </c>
      <c r="AH1390" t="s">
        <v>193</v>
      </c>
      <c r="AI1390" t="s">
        <v>95</v>
      </c>
      <c r="AJ1390" t="s">
        <v>95</v>
      </c>
      <c r="AK1390" t="s">
        <v>98</v>
      </c>
      <c r="AL1390" t="s">
        <v>98</v>
      </c>
      <c r="AM1390" t="s">
        <v>98</v>
      </c>
      <c r="AN1390" t="s">
        <v>98</v>
      </c>
      <c r="AT1390" t="s">
        <v>95</v>
      </c>
      <c r="AY1390" t="s">
        <v>98</v>
      </c>
      <c r="AZ1390" t="s">
        <v>98</v>
      </c>
      <c r="BA1390" t="s">
        <v>98</v>
      </c>
      <c r="BB1390" t="s">
        <v>98</v>
      </c>
      <c r="BE1390" t="s">
        <v>94</v>
      </c>
      <c r="BF1390" t="s">
        <v>98</v>
      </c>
      <c r="BG1390" t="s">
        <v>98</v>
      </c>
      <c r="BH1390" t="s">
        <v>98</v>
      </c>
      <c r="BS1390" t="s">
        <v>80</v>
      </c>
      <c r="BT1390" t="s">
        <v>152</v>
      </c>
      <c r="BV1390" t="s">
        <v>157</v>
      </c>
      <c r="CA1390" t="s">
        <v>101</v>
      </c>
    </row>
    <row r="1391" spans="1:79" x14ac:dyDescent="0.3">
      <c r="A1391">
        <v>1390</v>
      </c>
      <c r="B1391" t="s">
        <v>86</v>
      </c>
      <c r="C1391" t="s">
        <v>87</v>
      </c>
      <c r="D1391">
        <v>37</v>
      </c>
      <c r="E1391">
        <v>24</v>
      </c>
      <c r="F1391" t="s">
        <v>723</v>
      </c>
      <c r="G1391" t="s">
        <v>842</v>
      </c>
      <c r="H1391" t="s">
        <v>85</v>
      </c>
      <c r="I1391">
        <v>139</v>
      </c>
      <c r="J1391" t="s">
        <v>2101</v>
      </c>
      <c r="N1391" t="s">
        <v>80</v>
      </c>
      <c r="U1391">
        <f t="shared" si="21"/>
        <v>1708</v>
      </c>
      <c r="V1391" t="s">
        <v>1795</v>
      </c>
      <c r="W1391" t="s">
        <v>347</v>
      </c>
      <c r="Y1391" t="s">
        <v>79</v>
      </c>
      <c r="Z1391" t="s">
        <v>142</v>
      </c>
      <c r="AA1391" t="s">
        <v>226</v>
      </c>
      <c r="AB1391" t="s">
        <v>404</v>
      </c>
      <c r="AC1391" t="s">
        <v>484</v>
      </c>
      <c r="AD1391" t="s">
        <v>96</v>
      </c>
      <c r="AE1391" t="s">
        <v>94</v>
      </c>
      <c r="AG1391" t="s">
        <v>126</v>
      </c>
      <c r="AH1391" t="s">
        <v>126</v>
      </c>
      <c r="AI1391" t="s">
        <v>95</v>
      </c>
      <c r="AJ1391" t="s">
        <v>95</v>
      </c>
      <c r="AK1391" t="s">
        <v>98</v>
      </c>
      <c r="AL1391" t="s">
        <v>98</v>
      </c>
      <c r="AM1391" t="s">
        <v>98</v>
      </c>
      <c r="AN1391" t="s">
        <v>98</v>
      </c>
      <c r="AQ1391" t="s">
        <v>94</v>
      </c>
      <c r="AY1391" t="s">
        <v>98</v>
      </c>
      <c r="AZ1391" t="s">
        <v>98</v>
      </c>
      <c r="BA1391" t="s">
        <v>98</v>
      </c>
      <c r="BB1391" t="s">
        <v>98</v>
      </c>
      <c r="BE1391" t="s">
        <v>82</v>
      </c>
      <c r="BF1391" t="s">
        <v>98</v>
      </c>
      <c r="BG1391" t="s">
        <v>98</v>
      </c>
      <c r="BH1391" t="s">
        <v>98</v>
      </c>
      <c r="BS1391" t="s">
        <v>80</v>
      </c>
      <c r="BT1391" t="s">
        <v>108</v>
      </c>
      <c r="BV1391" t="s">
        <v>100</v>
      </c>
      <c r="CA1391" t="s">
        <v>101</v>
      </c>
    </row>
    <row r="1392" spans="1:79" x14ac:dyDescent="0.3">
      <c r="A1392">
        <v>1391</v>
      </c>
      <c r="B1392" t="s">
        <v>86</v>
      </c>
      <c r="C1392" t="s">
        <v>87</v>
      </c>
      <c r="D1392">
        <v>37</v>
      </c>
      <c r="E1392">
        <v>24</v>
      </c>
      <c r="F1392" t="s">
        <v>723</v>
      </c>
      <c r="G1392" t="s">
        <v>842</v>
      </c>
      <c r="H1392" t="s">
        <v>85</v>
      </c>
      <c r="I1392">
        <v>139</v>
      </c>
      <c r="J1392" t="s">
        <v>2105</v>
      </c>
      <c r="K1392">
        <v>181</v>
      </c>
      <c r="L1392" t="s">
        <v>2105</v>
      </c>
      <c r="N1392" t="s">
        <v>80</v>
      </c>
      <c r="O1392" t="s">
        <v>79</v>
      </c>
      <c r="P1392" t="s">
        <v>80</v>
      </c>
      <c r="Q1392" t="s">
        <v>80</v>
      </c>
      <c r="R1392" t="s">
        <v>80</v>
      </c>
      <c r="S1392" t="s">
        <v>80</v>
      </c>
      <c r="U1392">
        <f t="shared" si="21"/>
        <v>1709</v>
      </c>
      <c r="V1392" t="s">
        <v>2106</v>
      </c>
      <c r="W1392" t="s">
        <v>123</v>
      </c>
      <c r="Y1392" t="s">
        <v>79</v>
      </c>
      <c r="Z1392" t="s">
        <v>142</v>
      </c>
      <c r="AA1392" t="s">
        <v>226</v>
      </c>
      <c r="AB1392" t="s">
        <v>93</v>
      </c>
      <c r="AC1392" t="s">
        <v>95</v>
      </c>
      <c r="AD1392" t="s">
        <v>95</v>
      </c>
      <c r="AE1392" t="s">
        <v>94</v>
      </c>
      <c r="AG1392" t="s">
        <v>253</v>
      </c>
      <c r="AH1392" t="s">
        <v>253</v>
      </c>
      <c r="AI1392" t="s">
        <v>95</v>
      </c>
      <c r="AJ1392" t="s">
        <v>95</v>
      </c>
      <c r="AK1392" t="s">
        <v>98</v>
      </c>
      <c r="AL1392" t="s">
        <v>98</v>
      </c>
      <c r="AM1392" t="s">
        <v>98</v>
      </c>
      <c r="AN1392" t="s">
        <v>98</v>
      </c>
      <c r="AQ1392" t="s">
        <v>95</v>
      </c>
      <c r="AY1392" t="s">
        <v>95</v>
      </c>
      <c r="AZ1392" t="s">
        <v>95</v>
      </c>
      <c r="BA1392" t="s">
        <v>98</v>
      </c>
      <c r="BB1392" t="s">
        <v>98</v>
      </c>
      <c r="BE1392" t="s">
        <v>82</v>
      </c>
      <c r="BF1392" t="s">
        <v>107</v>
      </c>
      <c r="BG1392" t="s">
        <v>98</v>
      </c>
      <c r="BH1392" t="s">
        <v>98</v>
      </c>
      <c r="BN1392" t="s">
        <v>107</v>
      </c>
      <c r="BS1392" t="s">
        <v>80</v>
      </c>
      <c r="BT1392" t="s">
        <v>80</v>
      </c>
      <c r="BU1392" t="s">
        <v>400</v>
      </c>
      <c r="BV1392" t="s">
        <v>157</v>
      </c>
      <c r="CA1392" t="s">
        <v>101</v>
      </c>
    </row>
    <row r="1393" spans="1:79" x14ac:dyDescent="0.3">
      <c r="A1393">
        <v>1392</v>
      </c>
      <c r="B1393" t="s">
        <v>86</v>
      </c>
      <c r="C1393" t="s">
        <v>87</v>
      </c>
      <c r="D1393">
        <v>37</v>
      </c>
      <c r="E1393">
        <v>24</v>
      </c>
      <c r="F1393" t="s">
        <v>723</v>
      </c>
      <c r="G1393" t="s">
        <v>842</v>
      </c>
      <c r="H1393" t="s">
        <v>85</v>
      </c>
      <c r="I1393">
        <v>139</v>
      </c>
      <c r="J1393" t="s">
        <v>2101</v>
      </c>
      <c r="N1393" t="s">
        <v>80</v>
      </c>
      <c r="U1393">
        <f t="shared" si="21"/>
        <v>1710</v>
      </c>
      <c r="V1393" t="s">
        <v>2107</v>
      </c>
      <c r="W1393" t="s">
        <v>395</v>
      </c>
      <c r="Y1393" t="s">
        <v>79</v>
      </c>
      <c r="Z1393" t="s">
        <v>176</v>
      </c>
      <c r="AA1393" t="s">
        <v>177</v>
      </c>
      <c r="AB1393" t="s">
        <v>93</v>
      </c>
      <c r="AC1393" t="s">
        <v>95</v>
      </c>
      <c r="AD1393" t="s">
        <v>96</v>
      </c>
      <c r="AE1393" t="s">
        <v>82</v>
      </c>
      <c r="AG1393" t="s">
        <v>970</v>
      </c>
      <c r="AH1393" t="s">
        <v>970</v>
      </c>
      <c r="AI1393" t="s">
        <v>95</v>
      </c>
      <c r="AJ1393" t="s">
        <v>95</v>
      </c>
      <c r="AK1393" t="s">
        <v>98</v>
      </c>
      <c r="AL1393" t="s">
        <v>98</v>
      </c>
      <c r="AM1393" t="s">
        <v>98</v>
      </c>
      <c r="AN1393" t="s">
        <v>98</v>
      </c>
      <c r="AY1393" t="s">
        <v>107</v>
      </c>
      <c r="AZ1393" t="s">
        <v>98</v>
      </c>
      <c r="BA1393" t="s">
        <v>98</v>
      </c>
      <c r="BB1393" t="s">
        <v>98</v>
      </c>
      <c r="BE1393" t="s">
        <v>120</v>
      </c>
      <c r="BF1393" t="s">
        <v>98</v>
      </c>
      <c r="BG1393" t="s">
        <v>107</v>
      </c>
      <c r="BH1393" t="s">
        <v>98</v>
      </c>
      <c r="BN1393" t="s">
        <v>107</v>
      </c>
      <c r="BS1393" t="s">
        <v>80</v>
      </c>
      <c r="BT1393" t="s">
        <v>99</v>
      </c>
      <c r="BV1393" t="s">
        <v>157</v>
      </c>
      <c r="CA1393" t="s">
        <v>101</v>
      </c>
    </row>
    <row r="1394" spans="1:79" x14ac:dyDescent="0.3">
      <c r="A1394">
        <v>1393</v>
      </c>
      <c r="B1394" t="s">
        <v>86</v>
      </c>
      <c r="C1394" t="s">
        <v>87</v>
      </c>
      <c r="D1394">
        <v>37</v>
      </c>
      <c r="E1394">
        <v>24</v>
      </c>
      <c r="F1394" t="s">
        <v>723</v>
      </c>
      <c r="G1394" t="s">
        <v>842</v>
      </c>
      <c r="H1394" t="s">
        <v>85</v>
      </c>
      <c r="I1394">
        <v>139</v>
      </c>
      <c r="J1394" t="s">
        <v>2105</v>
      </c>
      <c r="N1394" t="s">
        <v>80</v>
      </c>
      <c r="U1394">
        <f t="shared" si="21"/>
        <v>1711</v>
      </c>
      <c r="V1394" t="s">
        <v>2108</v>
      </c>
      <c r="W1394" t="s">
        <v>188</v>
      </c>
      <c r="Y1394" t="s">
        <v>79</v>
      </c>
      <c r="Z1394" t="s">
        <v>155</v>
      </c>
      <c r="AA1394" t="s">
        <v>156</v>
      </c>
      <c r="AB1394" t="s">
        <v>93</v>
      </c>
      <c r="AC1394" t="s">
        <v>96</v>
      </c>
      <c r="AD1394" t="s">
        <v>95</v>
      </c>
      <c r="AE1394" t="s">
        <v>94</v>
      </c>
      <c r="AG1394" t="s">
        <v>253</v>
      </c>
      <c r="AH1394" t="s">
        <v>253</v>
      </c>
      <c r="AI1394" t="s">
        <v>95</v>
      </c>
      <c r="AJ1394" t="s">
        <v>95</v>
      </c>
      <c r="AK1394" t="s">
        <v>98</v>
      </c>
      <c r="AL1394" t="s">
        <v>98</v>
      </c>
      <c r="AM1394" t="s">
        <v>98</v>
      </c>
      <c r="AN1394" t="s">
        <v>98</v>
      </c>
      <c r="AP1394" t="s">
        <v>95</v>
      </c>
      <c r="AT1394" t="s">
        <v>95</v>
      </c>
      <c r="AY1394" t="s">
        <v>94</v>
      </c>
      <c r="AZ1394" t="s">
        <v>98</v>
      </c>
      <c r="BA1394" t="s">
        <v>98</v>
      </c>
      <c r="BB1394" t="s">
        <v>98</v>
      </c>
      <c r="BE1394" t="s">
        <v>232</v>
      </c>
      <c r="BF1394" t="s">
        <v>98</v>
      </c>
      <c r="BG1394" t="s">
        <v>107</v>
      </c>
      <c r="BH1394" t="s">
        <v>98</v>
      </c>
      <c r="BN1394" t="s">
        <v>107</v>
      </c>
      <c r="BS1394" t="s">
        <v>80</v>
      </c>
      <c r="BT1394" t="s">
        <v>152</v>
      </c>
      <c r="BV1394" t="s">
        <v>157</v>
      </c>
      <c r="CA1394" t="s">
        <v>101</v>
      </c>
    </row>
    <row r="1395" spans="1:79" x14ac:dyDescent="0.3">
      <c r="A1395">
        <v>1394</v>
      </c>
      <c r="B1395" t="s">
        <v>86</v>
      </c>
      <c r="C1395" t="s">
        <v>87</v>
      </c>
      <c r="D1395">
        <v>37</v>
      </c>
      <c r="E1395">
        <v>24</v>
      </c>
      <c r="F1395" t="s">
        <v>723</v>
      </c>
      <c r="G1395" t="s">
        <v>842</v>
      </c>
      <c r="H1395" t="s">
        <v>85</v>
      </c>
      <c r="I1395">
        <v>139</v>
      </c>
      <c r="J1395" t="s">
        <v>2101</v>
      </c>
      <c r="N1395" t="s">
        <v>80</v>
      </c>
      <c r="U1395">
        <f t="shared" si="21"/>
        <v>1712</v>
      </c>
      <c r="V1395" t="s">
        <v>2101</v>
      </c>
      <c r="W1395" t="s">
        <v>175</v>
      </c>
      <c r="Y1395" t="s">
        <v>79</v>
      </c>
      <c r="Z1395" t="s">
        <v>138</v>
      </c>
      <c r="AA1395" t="s">
        <v>139</v>
      </c>
      <c r="AB1395" t="s">
        <v>508</v>
      </c>
      <c r="AC1395" t="s">
        <v>96</v>
      </c>
      <c r="AD1395" t="s">
        <v>94</v>
      </c>
      <c r="AE1395" t="s">
        <v>82</v>
      </c>
      <c r="AG1395" t="s">
        <v>431</v>
      </c>
      <c r="AH1395" t="s">
        <v>431</v>
      </c>
      <c r="AI1395" t="s">
        <v>95</v>
      </c>
      <c r="AJ1395" t="s">
        <v>95</v>
      </c>
      <c r="AK1395" t="s">
        <v>98</v>
      </c>
      <c r="AL1395" t="s">
        <v>98</v>
      </c>
      <c r="AM1395" t="s">
        <v>98</v>
      </c>
      <c r="AN1395" t="s">
        <v>98</v>
      </c>
      <c r="AY1395" t="s">
        <v>82</v>
      </c>
      <c r="AZ1395" t="s">
        <v>98</v>
      </c>
      <c r="BA1395" t="s">
        <v>98</v>
      </c>
      <c r="BB1395" t="s">
        <v>98</v>
      </c>
      <c r="BE1395" t="s">
        <v>232</v>
      </c>
      <c r="BF1395" t="s">
        <v>98</v>
      </c>
      <c r="BG1395" t="s">
        <v>98</v>
      </c>
      <c r="BH1395" t="s">
        <v>82</v>
      </c>
      <c r="BN1395" t="s">
        <v>82</v>
      </c>
      <c r="BS1395" t="s">
        <v>80</v>
      </c>
      <c r="BT1395" t="s">
        <v>80</v>
      </c>
      <c r="BU1395" t="s">
        <v>121</v>
      </c>
      <c r="BV1395" t="s">
        <v>157</v>
      </c>
      <c r="CA1395" t="s">
        <v>101</v>
      </c>
    </row>
    <row r="1396" spans="1:79" x14ac:dyDescent="0.3">
      <c r="A1396">
        <v>1395</v>
      </c>
      <c r="B1396" t="s">
        <v>86</v>
      </c>
      <c r="C1396" t="s">
        <v>87</v>
      </c>
      <c r="D1396">
        <v>37</v>
      </c>
      <c r="E1396">
        <v>24</v>
      </c>
      <c r="F1396" t="s">
        <v>723</v>
      </c>
      <c r="G1396" t="s">
        <v>842</v>
      </c>
      <c r="H1396" t="s">
        <v>85</v>
      </c>
      <c r="I1396">
        <v>139</v>
      </c>
      <c r="J1396" t="s">
        <v>2105</v>
      </c>
      <c r="N1396" t="s">
        <v>80</v>
      </c>
      <c r="U1396">
        <f t="shared" si="21"/>
        <v>1713</v>
      </c>
      <c r="V1396" t="s">
        <v>2105</v>
      </c>
      <c r="W1396" t="s">
        <v>1623</v>
      </c>
      <c r="Y1396" t="s">
        <v>79</v>
      </c>
      <c r="Z1396" t="s">
        <v>383</v>
      </c>
      <c r="AA1396" t="s">
        <v>384</v>
      </c>
      <c r="AB1396" t="s">
        <v>508</v>
      </c>
      <c r="AC1396" t="s">
        <v>94</v>
      </c>
      <c r="AD1396" t="s">
        <v>94</v>
      </c>
      <c r="AE1396" t="s">
        <v>151</v>
      </c>
      <c r="AG1396" t="s">
        <v>971</v>
      </c>
      <c r="AH1396" t="s">
        <v>971</v>
      </c>
      <c r="AI1396" t="s">
        <v>95</v>
      </c>
      <c r="AJ1396" t="s">
        <v>95</v>
      </c>
      <c r="AK1396" t="s">
        <v>98</v>
      </c>
      <c r="AL1396" t="s">
        <v>98</v>
      </c>
      <c r="AM1396" t="s">
        <v>98</v>
      </c>
      <c r="AN1396" t="s">
        <v>98</v>
      </c>
      <c r="AW1396" t="s">
        <v>95</v>
      </c>
      <c r="AY1396" t="s">
        <v>98</v>
      </c>
      <c r="AZ1396" t="s">
        <v>94</v>
      </c>
      <c r="BA1396" t="s">
        <v>95</v>
      </c>
      <c r="BB1396" t="s">
        <v>94</v>
      </c>
      <c r="BE1396" t="s">
        <v>427</v>
      </c>
      <c r="BF1396" t="s">
        <v>98</v>
      </c>
      <c r="BG1396" t="s">
        <v>151</v>
      </c>
      <c r="BH1396" t="s">
        <v>98</v>
      </c>
      <c r="BN1396" t="s">
        <v>151</v>
      </c>
      <c r="BO1396" t="s">
        <v>95</v>
      </c>
      <c r="BS1396" t="s">
        <v>80</v>
      </c>
      <c r="BT1396" t="s">
        <v>152</v>
      </c>
      <c r="BV1396" t="s">
        <v>157</v>
      </c>
      <c r="CA1396" t="s">
        <v>101</v>
      </c>
    </row>
    <row r="1397" spans="1:79" x14ac:dyDescent="0.3">
      <c r="A1397">
        <v>1396</v>
      </c>
      <c r="B1397" t="s">
        <v>86</v>
      </c>
      <c r="C1397" t="s">
        <v>87</v>
      </c>
      <c r="D1397">
        <v>37</v>
      </c>
      <c r="E1397">
        <v>24</v>
      </c>
      <c r="F1397" t="s">
        <v>723</v>
      </c>
      <c r="G1397" t="s">
        <v>842</v>
      </c>
      <c r="H1397" t="s">
        <v>85</v>
      </c>
      <c r="I1397">
        <v>139</v>
      </c>
      <c r="J1397" t="s">
        <v>2105</v>
      </c>
      <c r="N1397" t="s">
        <v>80</v>
      </c>
      <c r="U1397">
        <f t="shared" si="21"/>
        <v>1714</v>
      </c>
      <c r="V1397" t="s">
        <v>239</v>
      </c>
      <c r="W1397" t="s">
        <v>366</v>
      </c>
      <c r="Y1397" t="s">
        <v>79</v>
      </c>
      <c r="Z1397" t="s">
        <v>251</v>
      </c>
      <c r="AA1397" t="s">
        <v>252</v>
      </c>
      <c r="AB1397" t="s">
        <v>93</v>
      </c>
      <c r="AC1397" t="s">
        <v>107</v>
      </c>
      <c r="AD1397" t="s">
        <v>95</v>
      </c>
      <c r="AE1397" t="s">
        <v>94</v>
      </c>
      <c r="AG1397" t="s">
        <v>132</v>
      </c>
      <c r="AH1397" t="s">
        <v>132</v>
      </c>
      <c r="AI1397" t="s">
        <v>95</v>
      </c>
      <c r="AJ1397" t="s">
        <v>95</v>
      </c>
      <c r="AK1397" t="s">
        <v>98</v>
      </c>
      <c r="AL1397" t="s">
        <v>98</v>
      </c>
      <c r="AM1397" t="s">
        <v>98</v>
      </c>
      <c r="AN1397" t="s">
        <v>98</v>
      </c>
      <c r="AP1397" t="s">
        <v>95</v>
      </c>
      <c r="AY1397" t="s">
        <v>96</v>
      </c>
      <c r="AZ1397" t="s">
        <v>98</v>
      </c>
      <c r="BA1397" t="s">
        <v>98</v>
      </c>
      <c r="BB1397" t="s">
        <v>98</v>
      </c>
      <c r="BE1397" t="s">
        <v>82</v>
      </c>
      <c r="BF1397" t="s">
        <v>98</v>
      </c>
      <c r="BG1397" t="s">
        <v>98</v>
      </c>
      <c r="BH1397" t="s">
        <v>107</v>
      </c>
      <c r="BN1397" t="s">
        <v>107</v>
      </c>
      <c r="BS1397" t="s">
        <v>80</v>
      </c>
      <c r="BT1397" t="s">
        <v>99</v>
      </c>
      <c r="BV1397" t="s">
        <v>157</v>
      </c>
      <c r="CA1397" t="s">
        <v>101</v>
      </c>
    </row>
    <row r="1398" spans="1:79" x14ac:dyDescent="0.3">
      <c r="A1398">
        <v>1397</v>
      </c>
      <c r="B1398" t="s">
        <v>86</v>
      </c>
      <c r="C1398" t="s">
        <v>87</v>
      </c>
      <c r="D1398">
        <v>37</v>
      </c>
      <c r="E1398">
        <v>24</v>
      </c>
      <c r="F1398" t="s">
        <v>723</v>
      </c>
      <c r="G1398" t="s">
        <v>842</v>
      </c>
      <c r="H1398" t="s">
        <v>85</v>
      </c>
      <c r="I1398">
        <v>139</v>
      </c>
      <c r="J1398" t="s">
        <v>2101</v>
      </c>
      <c r="N1398" t="s">
        <v>80</v>
      </c>
      <c r="U1398">
        <f t="shared" si="21"/>
        <v>1715</v>
      </c>
      <c r="V1398" t="s">
        <v>2109</v>
      </c>
      <c r="W1398" t="s">
        <v>179</v>
      </c>
      <c r="Y1398" t="s">
        <v>79</v>
      </c>
      <c r="Z1398" t="s">
        <v>138</v>
      </c>
      <c r="AA1398" t="s">
        <v>139</v>
      </c>
      <c r="AB1398" t="s">
        <v>93</v>
      </c>
      <c r="AC1398" t="s">
        <v>107</v>
      </c>
      <c r="AD1398" t="s">
        <v>96</v>
      </c>
      <c r="AE1398" t="s">
        <v>82</v>
      </c>
      <c r="AG1398" t="s">
        <v>590</v>
      </c>
      <c r="AH1398" t="s">
        <v>590</v>
      </c>
      <c r="AI1398" t="s">
        <v>95</v>
      </c>
      <c r="AJ1398" t="s">
        <v>95</v>
      </c>
      <c r="AK1398" t="s">
        <v>98</v>
      </c>
      <c r="AL1398" t="s">
        <v>98</v>
      </c>
      <c r="AM1398" t="s">
        <v>98</v>
      </c>
      <c r="AN1398" t="s">
        <v>98</v>
      </c>
      <c r="AO1398" t="s">
        <v>95</v>
      </c>
      <c r="AP1398" t="s">
        <v>95</v>
      </c>
      <c r="AT1398" t="s">
        <v>95</v>
      </c>
      <c r="AY1398" t="s">
        <v>95</v>
      </c>
      <c r="AZ1398" t="s">
        <v>94</v>
      </c>
      <c r="BA1398" t="s">
        <v>98</v>
      </c>
      <c r="BB1398" t="s">
        <v>98</v>
      </c>
      <c r="BE1398" t="s">
        <v>320</v>
      </c>
      <c r="BF1398" t="s">
        <v>95</v>
      </c>
      <c r="BG1398" t="s">
        <v>107</v>
      </c>
      <c r="BH1398" t="s">
        <v>98</v>
      </c>
      <c r="BN1398" t="s">
        <v>82</v>
      </c>
      <c r="BO1398" t="s">
        <v>95</v>
      </c>
      <c r="BS1398" t="s">
        <v>80</v>
      </c>
      <c r="BT1398" t="s">
        <v>80</v>
      </c>
      <c r="BU1398" t="s">
        <v>121</v>
      </c>
      <c r="BV1398" t="s">
        <v>157</v>
      </c>
      <c r="CA1398" t="s">
        <v>101</v>
      </c>
    </row>
    <row r="1399" spans="1:79" x14ac:dyDescent="0.3">
      <c r="A1399">
        <v>1398</v>
      </c>
      <c r="B1399" t="s">
        <v>86</v>
      </c>
      <c r="C1399" t="s">
        <v>87</v>
      </c>
      <c r="D1399">
        <v>37</v>
      </c>
      <c r="E1399">
        <v>24</v>
      </c>
      <c r="F1399" t="s">
        <v>723</v>
      </c>
      <c r="G1399" t="s">
        <v>842</v>
      </c>
      <c r="H1399" t="s">
        <v>85</v>
      </c>
      <c r="I1399">
        <v>139</v>
      </c>
      <c r="J1399" t="s">
        <v>2105</v>
      </c>
      <c r="N1399" t="s">
        <v>80</v>
      </c>
      <c r="U1399">
        <f t="shared" si="21"/>
        <v>1716</v>
      </c>
      <c r="V1399" t="s">
        <v>2110</v>
      </c>
      <c r="W1399" t="s">
        <v>110</v>
      </c>
      <c r="Y1399" t="s">
        <v>79</v>
      </c>
      <c r="Z1399" t="s">
        <v>182</v>
      </c>
      <c r="AA1399" t="s">
        <v>183</v>
      </c>
      <c r="AB1399" t="s">
        <v>93</v>
      </c>
      <c r="AC1399" t="s">
        <v>82</v>
      </c>
      <c r="AD1399" t="s">
        <v>95</v>
      </c>
      <c r="AE1399" t="s">
        <v>94</v>
      </c>
      <c r="AG1399" t="s">
        <v>106</v>
      </c>
      <c r="AH1399" t="s">
        <v>106</v>
      </c>
      <c r="AI1399" t="s">
        <v>98</v>
      </c>
      <c r="AJ1399" t="s">
        <v>98</v>
      </c>
      <c r="AK1399" t="s">
        <v>98</v>
      </c>
      <c r="AL1399" t="s">
        <v>98</v>
      </c>
      <c r="AM1399" t="s">
        <v>98</v>
      </c>
      <c r="AN1399" t="s">
        <v>95</v>
      </c>
      <c r="AY1399" t="s">
        <v>98</v>
      </c>
      <c r="AZ1399" t="s">
        <v>98</v>
      </c>
      <c r="BA1399" t="s">
        <v>98</v>
      </c>
      <c r="BB1399" t="s">
        <v>98</v>
      </c>
      <c r="BE1399" t="s">
        <v>95</v>
      </c>
      <c r="BF1399" t="s">
        <v>95</v>
      </c>
      <c r="BG1399" t="s">
        <v>98</v>
      </c>
      <c r="BH1399" t="s">
        <v>98</v>
      </c>
      <c r="BN1399" t="s">
        <v>95</v>
      </c>
      <c r="BS1399" t="s">
        <v>80</v>
      </c>
      <c r="BT1399" t="s">
        <v>80</v>
      </c>
      <c r="BU1399" t="s">
        <v>121</v>
      </c>
      <c r="BV1399" t="s">
        <v>100</v>
      </c>
      <c r="CA1399" t="s">
        <v>101</v>
      </c>
    </row>
    <row r="1400" spans="1:79" x14ac:dyDescent="0.3">
      <c r="A1400">
        <v>1399</v>
      </c>
      <c r="B1400" t="s">
        <v>86</v>
      </c>
      <c r="C1400" t="s">
        <v>87</v>
      </c>
      <c r="D1400">
        <v>37</v>
      </c>
      <c r="E1400">
        <v>24</v>
      </c>
      <c r="F1400" t="s">
        <v>723</v>
      </c>
      <c r="G1400" t="s">
        <v>842</v>
      </c>
      <c r="H1400" t="s">
        <v>85</v>
      </c>
      <c r="I1400">
        <v>139</v>
      </c>
      <c r="J1400" t="s">
        <v>2101</v>
      </c>
      <c r="N1400" t="s">
        <v>80</v>
      </c>
      <c r="U1400">
        <f t="shared" si="21"/>
        <v>1717</v>
      </c>
      <c r="V1400" t="s">
        <v>1762</v>
      </c>
      <c r="W1400" t="s">
        <v>80</v>
      </c>
      <c r="Y1400" t="s">
        <v>79</v>
      </c>
      <c r="Z1400" t="s">
        <v>80</v>
      </c>
      <c r="AA1400" t="s">
        <v>80</v>
      </c>
      <c r="AB1400" t="s">
        <v>93</v>
      </c>
      <c r="AC1400" t="s">
        <v>82</v>
      </c>
      <c r="AD1400" t="s">
        <v>96</v>
      </c>
      <c r="AE1400" t="s">
        <v>82</v>
      </c>
      <c r="AG1400" t="s">
        <v>290</v>
      </c>
      <c r="AH1400" t="s">
        <v>290</v>
      </c>
      <c r="AI1400" t="s">
        <v>95</v>
      </c>
      <c r="AJ1400" t="s">
        <v>95</v>
      </c>
      <c r="AK1400" t="s">
        <v>98</v>
      </c>
      <c r="AL1400" t="s">
        <v>98</v>
      </c>
      <c r="AM1400" t="s">
        <v>98</v>
      </c>
      <c r="AN1400" t="s">
        <v>98</v>
      </c>
      <c r="AY1400" t="s">
        <v>98</v>
      </c>
      <c r="AZ1400" t="s">
        <v>98</v>
      </c>
      <c r="BA1400" t="s">
        <v>98</v>
      </c>
      <c r="BB1400" t="s">
        <v>98</v>
      </c>
      <c r="BE1400" t="s">
        <v>96</v>
      </c>
      <c r="BF1400" t="s">
        <v>98</v>
      </c>
      <c r="BG1400" t="s">
        <v>98</v>
      </c>
      <c r="BH1400" t="s">
        <v>98</v>
      </c>
      <c r="BM1400" t="s">
        <v>96</v>
      </c>
      <c r="BN1400" t="s">
        <v>96</v>
      </c>
      <c r="BS1400" t="s">
        <v>80</v>
      </c>
      <c r="BT1400" t="s">
        <v>80</v>
      </c>
      <c r="BU1400" t="s">
        <v>121</v>
      </c>
      <c r="BV1400" t="s">
        <v>330</v>
      </c>
      <c r="CA1400" t="s">
        <v>101</v>
      </c>
    </row>
    <row r="1401" spans="1:79" x14ac:dyDescent="0.3">
      <c r="A1401">
        <v>1400</v>
      </c>
      <c r="B1401" t="s">
        <v>86</v>
      </c>
      <c r="C1401" t="s">
        <v>87</v>
      </c>
      <c r="D1401">
        <v>37</v>
      </c>
      <c r="E1401">
        <v>24</v>
      </c>
      <c r="F1401" t="s">
        <v>723</v>
      </c>
      <c r="G1401" t="s">
        <v>842</v>
      </c>
      <c r="H1401" t="s">
        <v>85</v>
      </c>
      <c r="I1401">
        <v>139</v>
      </c>
      <c r="J1401" t="s">
        <v>2105</v>
      </c>
      <c r="N1401" t="s">
        <v>80</v>
      </c>
      <c r="U1401">
        <f t="shared" si="21"/>
        <v>1718</v>
      </c>
      <c r="V1401" t="s">
        <v>2111</v>
      </c>
      <c r="W1401" t="s">
        <v>225</v>
      </c>
      <c r="Y1401" t="s">
        <v>79</v>
      </c>
      <c r="Z1401" t="s">
        <v>168</v>
      </c>
      <c r="AA1401" t="s">
        <v>169</v>
      </c>
      <c r="AB1401" t="s">
        <v>93</v>
      </c>
      <c r="AC1401" t="s">
        <v>120</v>
      </c>
      <c r="AD1401" t="s">
        <v>95</v>
      </c>
      <c r="AE1401" t="s">
        <v>94</v>
      </c>
      <c r="AG1401" t="s">
        <v>150</v>
      </c>
      <c r="AH1401" t="s">
        <v>150</v>
      </c>
      <c r="AI1401" t="s">
        <v>98</v>
      </c>
      <c r="AJ1401" t="s">
        <v>98</v>
      </c>
      <c r="AK1401" t="s">
        <v>98</v>
      </c>
      <c r="AL1401" t="s">
        <v>95</v>
      </c>
      <c r="AM1401" t="s">
        <v>98</v>
      </c>
      <c r="AN1401" t="s">
        <v>98</v>
      </c>
      <c r="AO1401" t="s">
        <v>95</v>
      </c>
      <c r="AQ1401" t="s">
        <v>95</v>
      </c>
      <c r="AY1401" t="s">
        <v>98</v>
      </c>
      <c r="AZ1401" t="s">
        <v>98</v>
      </c>
      <c r="BA1401" t="s">
        <v>98</v>
      </c>
      <c r="BB1401" t="s">
        <v>98</v>
      </c>
      <c r="BE1401" t="s">
        <v>94</v>
      </c>
      <c r="BF1401" t="s">
        <v>95</v>
      </c>
      <c r="BG1401" t="s">
        <v>98</v>
      </c>
      <c r="BH1401" t="s">
        <v>98</v>
      </c>
      <c r="BN1401" t="s">
        <v>95</v>
      </c>
      <c r="BS1401" t="s">
        <v>80</v>
      </c>
      <c r="BT1401" t="s">
        <v>80</v>
      </c>
      <c r="BU1401" t="s">
        <v>121</v>
      </c>
      <c r="BV1401" t="s">
        <v>100</v>
      </c>
      <c r="CA1401" t="s">
        <v>101</v>
      </c>
    </row>
    <row r="1402" spans="1:79" x14ac:dyDescent="0.3">
      <c r="A1402">
        <v>1401</v>
      </c>
      <c r="B1402" t="s">
        <v>86</v>
      </c>
      <c r="C1402" t="s">
        <v>87</v>
      </c>
      <c r="D1402">
        <v>37</v>
      </c>
      <c r="E1402">
        <v>24</v>
      </c>
      <c r="F1402" t="s">
        <v>723</v>
      </c>
      <c r="G1402" t="s">
        <v>842</v>
      </c>
      <c r="H1402" t="s">
        <v>85</v>
      </c>
      <c r="I1402">
        <v>139</v>
      </c>
      <c r="J1402" t="s">
        <v>2105</v>
      </c>
      <c r="N1402" t="s">
        <v>80</v>
      </c>
      <c r="U1402">
        <f t="shared" si="21"/>
        <v>1719</v>
      </c>
      <c r="V1402" t="s">
        <v>2112</v>
      </c>
      <c r="W1402" t="s">
        <v>605</v>
      </c>
      <c r="Y1402" t="s">
        <v>79</v>
      </c>
      <c r="Z1402" t="s">
        <v>276</v>
      </c>
      <c r="AA1402" t="s">
        <v>277</v>
      </c>
      <c r="AB1402" t="s">
        <v>93</v>
      </c>
      <c r="AC1402" t="s">
        <v>120</v>
      </c>
      <c r="AD1402" t="s">
        <v>95</v>
      </c>
      <c r="AE1402" t="s">
        <v>94</v>
      </c>
      <c r="AG1402" t="s">
        <v>150</v>
      </c>
      <c r="AH1402" t="s">
        <v>150</v>
      </c>
      <c r="AI1402" t="s">
        <v>98</v>
      </c>
      <c r="AJ1402" t="s">
        <v>98</v>
      </c>
      <c r="AK1402" t="s">
        <v>98</v>
      </c>
      <c r="AL1402" t="s">
        <v>98</v>
      </c>
      <c r="AM1402" t="s">
        <v>98</v>
      </c>
      <c r="AN1402" t="s">
        <v>95</v>
      </c>
      <c r="AY1402" t="s">
        <v>98</v>
      </c>
      <c r="AZ1402" t="s">
        <v>98</v>
      </c>
      <c r="BA1402" t="s">
        <v>98</v>
      </c>
      <c r="BB1402" t="s">
        <v>98</v>
      </c>
      <c r="BE1402" t="s">
        <v>95</v>
      </c>
      <c r="BF1402" t="s">
        <v>98</v>
      </c>
      <c r="BG1402" t="s">
        <v>95</v>
      </c>
      <c r="BH1402" t="s">
        <v>98</v>
      </c>
      <c r="BN1402" t="s">
        <v>95</v>
      </c>
      <c r="BS1402" t="s">
        <v>80</v>
      </c>
      <c r="BT1402" t="s">
        <v>80</v>
      </c>
      <c r="BU1402" t="s">
        <v>121</v>
      </c>
      <c r="BV1402" t="s">
        <v>2113</v>
      </c>
      <c r="CA1402" t="s">
        <v>101</v>
      </c>
    </row>
    <row r="1403" spans="1:79" x14ac:dyDescent="0.3">
      <c r="A1403">
        <v>1402</v>
      </c>
      <c r="B1403" t="s">
        <v>86</v>
      </c>
      <c r="C1403" t="s">
        <v>87</v>
      </c>
      <c r="D1403">
        <v>37</v>
      </c>
      <c r="E1403">
        <v>1</v>
      </c>
      <c r="F1403" t="s">
        <v>1164</v>
      </c>
      <c r="G1403" t="s">
        <v>1165</v>
      </c>
      <c r="H1403" t="s">
        <v>85</v>
      </c>
      <c r="I1403">
        <v>50</v>
      </c>
      <c r="J1403" t="s">
        <v>2114</v>
      </c>
      <c r="K1403">
        <v>182</v>
      </c>
      <c r="L1403" t="s">
        <v>2114</v>
      </c>
      <c r="N1403" t="s">
        <v>80</v>
      </c>
      <c r="O1403" t="s">
        <v>79</v>
      </c>
      <c r="P1403" t="s">
        <v>2115</v>
      </c>
      <c r="Q1403" t="s">
        <v>83</v>
      </c>
      <c r="R1403" t="s">
        <v>1328</v>
      </c>
      <c r="S1403" t="s">
        <v>80</v>
      </c>
      <c r="U1403">
        <f t="shared" si="21"/>
        <v>1720</v>
      </c>
      <c r="V1403" t="s">
        <v>747</v>
      </c>
      <c r="W1403" t="s">
        <v>103</v>
      </c>
      <c r="Y1403" t="s">
        <v>79</v>
      </c>
      <c r="Z1403" t="s">
        <v>251</v>
      </c>
      <c r="AA1403" t="s">
        <v>252</v>
      </c>
      <c r="AB1403" t="s">
        <v>442</v>
      </c>
      <c r="AC1403" t="s">
        <v>186</v>
      </c>
      <c r="AD1403" t="s">
        <v>94</v>
      </c>
      <c r="AE1403" t="s">
        <v>151</v>
      </c>
      <c r="AF1403" t="s">
        <v>290</v>
      </c>
      <c r="AG1403" t="s">
        <v>590</v>
      </c>
      <c r="AH1403" t="s">
        <v>436</v>
      </c>
      <c r="AI1403" t="s">
        <v>95</v>
      </c>
      <c r="AJ1403" t="s">
        <v>95</v>
      </c>
      <c r="AK1403" t="s">
        <v>98</v>
      </c>
      <c r="AL1403" t="s">
        <v>98</v>
      </c>
      <c r="AM1403" t="s">
        <v>98</v>
      </c>
      <c r="AN1403" t="s">
        <v>98</v>
      </c>
      <c r="AT1403" t="s">
        <v>95</v>
      </c>
      <c r="AY1403" t="s">
        <v>98</v>
      </c>
      <c r="AZ1403" t="s">
        <v>98</v>
      </c>
      <c r="BA1403" t="s">
        <v>98</v>
      </c>
      <c r="BB1403" t="s">
        <v>98</v>
      </c>
      <c r="BE1403" t="s">
        <v>94</v>
      </c>
      <c r="BF1403" t="s">
        <v>98</v>
      </c>
      <c r="BG1403" t="s">
        <v>98</v>
      </c>
      <c r="BH1403" t="s">
        <v>98</v>
      </c>
      <c r="BS1403" t="s">
        <v>80</v>
      </c>
      <c r="BT1403" t="s">
        <v>99</v>
      </c>
      <c r="BV1403" t="s">
        <v>157</v>
      </c>
      <c r="CA1403" t="s">
        <v>101</v>
      </c>
    </row>
    <row r="1404" spans="1:79" x14ac:dyDescent="0.3">
      <c r="A1404">
        <v>1403</v>
      </c>
      <c r="B1404" t="s">
        <v>86</v>
      </c>
      <c r="C1404" t="s">
        <v>87</v>
      </c>
      <c r="D1404">
        <v>37</v>
      </c>
      <c r="E1404">
        <v>1</v>
      </c>
      <c r="F1404" t="s">
        <v>1164</v>
      </c>
      <c r="G1404" t="s">
        <v>1165</v>
      </c>
      <c r="H1404" t="s">
        <v>85</v>
      </c>
      <c r="I1404">
        <v>50</v>
      </c>
      <c r="J1404" t="s">
        <v>2114</v>
      </c>
      <c r="N1404" t="s">
        <v>80</v>
      </c>
      <c r="U1404">
        <f t="shared" si="21"/>
        <v>1721</v>
      </c>
      <c r="V1404" t="s">
        <v>2114</v>
      </c>
      <c r="W1404" t="s">
        <v>188</v>
      </c>
      <c r="Y1404" t="s">
        <v>79</v>
      </c>
      <c r="Z1404" t="s">
        <v>168</v>
      </c>
      <c r="AA1404" t="s">
        <v>169</v>
      </c>
      <c r="AB1404" t="s">
        <v>340</v>
      </c>
      <c r="AC1404" t="s">
        <v>186</v>
      </c>
      <c r="AD1404" t="s">
        <v>94</v>
      </c>
      <c r="AE1404" t="s">
        <v>120</v>
      </c>
      <c r="AF1404" t="s">
        <v>290</v>
      </c>
      <c r="AG1404" t="s">
        <v>290</v>
      </c>
      <c r="AH1404" t="s">
        <v>431</v>
      </c>
      <c r="AI1404" t="s">
        <v>95</v>
      </c>
      <c r="AJ1404" t="s">
        <v>95</v>
      </c>
      <c r="AK1404" t="s">
        <v>98</v>
      </c>
      <c r="AL1404" t="s">
        <v>98</v>
      </c>
      <c r="AM1404" t="s">
        <v>98</v>
      </c>
      <c r="AN1404" t="s">
        <v>98</v>
      </c>
      <c r="AS1404" t="s">
        <v>95</v>
      </c>
      <c r="AY1404" t="s">
        <v>98</v>
      </c>
      <c r="AZ1404" t="s">
        <v>98</v>
      </c>
      <c r="BA1404" t="s">
        <v>98</v>
      </c>
      <c r="BB1404" t="s">
        <v>98</v>
      </c>
      <c r="BE1404" t="s">
        <v>94</v>
      </c>
      <c r="BF1404" t="s">
        <v>98</v>
      </c>
      <c r="BG1404" t="s">
        <v>98</v>
      </c>
      <c r="BH1404" t="s">
        <v>98</v>
      </c>
      <c r="BS1404" t="s">
        <v>80</v>
      </c>
      <c r="BT1404" t="s">
        <v>152</v>
      </c>
      <c r="BV1404" t="s">
        <v>80</v>
      </c>
      <c r="CA1404" t="s">
        <v>101</v>
      </c>
    </row>
    <row r="1405" spans="1:79" x14ac:dyDescent="0.3">
      <c r="A1405">
        <v>1404</v>
      </c>
      <c r="B1405" t="s">
        <v>86</v>
      </c>
      <c r="C1405" t="s">
        <v>87</v>
      </c>
      <c r="D1405">
        <v>37</v>
      </c>
      <c r="E1405">
        <v>1</v>
      </c>
      <c r="F1405" t="s">
        <v>1164</v>
      </c>
      <c r="G1405" t="s">
        <v>1165</v>
      </c>
      <c r="H1405" t="s">
        <v>85</v>
      </c>
      <c r="I1405">
        <v>50</v>
      </c>
      <c r="J1405" t="s">
        <v>2114</v>
      </c>
      <c r="N1405" t="s">
        <v>80</v>
      </c>
      <c r="U1405">
        <f t="shared" si="21"/>
        <v>1722</v>
      </c>
      <c r="V1405" t="s">
        <v>2116</v>
      </c>
      <c r="W1405" t="s">
        <v>80</v>
      </c>
      <c r="Y1405" t="s">
        <v>79</v>
      </c>
      <c r="Z1405" t="s">
        <v>80</v>
      </c>
      <c r="AA1405" t="s">
        <v>80</v>
      </c>
      <c r="AB1405" t="s">
        <v>80</v>
      </c>
      <c r="AC1405" t="s">
        <v>95</v>
      </c>
      <c r="AD1405" t="s">
        <v>95</v>
      </c>
      <c r="AE1405" t="s">
        <v>96</v>
      </c>
      <c r="AG1405" t="s">
        <v>334</v>
      </c>
      <c r="AH1405" t="s">
        <v>334</v>
      </c>
      <c r="AI1405" t="s">
        <v>98</v>
      </c>
      <c r="AJ1405" t="s">
        <v>98</v>
      </c>
      <c r="AK1405" t="s">
        <v>98</v>
      </c>
      <c r="AL1405" t="s">
        <v>98</v>
      </c>
      <c r="AM1405" t="s">
        <v>95</v>
      </c>
      <c r="AN1405" t="s">
        <v>98</v>
      </c>
      <c r="AY1405" t="s">
        <v>98</v>
      </c>
      <c r="AZ1405" t="s">
        <v>98</v>
      </c>
      <c r="BA1405" t="s">
        <v>98</v>
      </c>
      <c r="BB1405" t="s">
        <v>98</v>
      </c>
      <c r="BE1405" t="s">
        <v>95</v>
      </c>
      <c r="BF1405" t="s">
        <v>98</v>
      </c>
      <c r="BG1405" t="s">
        <v>95</v>
      </c>
      <c r="BH1405" t="s">
        <v>98</v>
      </c>
      <c r="BN1405" t="s">
        <v>95</v>
      </c>
      <c r="BS1405" t="s">
        <v>80</v>
      </c>
      <c r="BT1405" t="s">
        <v>80</v>
      </c>
      <c r="BV1405" t="s">
        <v>1358</v>
      </c>
      <c r="CA1405" t="s">
        <v>101</v>
      </c>
    </row>
    <row r="1406" spans="1:79" x14ac:dyDescent="0.3">
      <c r="A1406">
        <v>1405</v>
      </c>
      <c r="B1406" t="s">
        <v>86</v>
      </c>
      <c r="C1406" t="s">
        <v>87</v>
      </c>
      <c r="D1406">
        <v>37</v>
      </c>
      <c r="E1406">
        <v>1</v>
      </c>
      <c r="F1406" t="s">
        <v>1164</v>
      </c>
      <c r="G1406" t="s">
        <v>1165</v>
      </c>
      <c r="H1406" t="s">
        <v>85</v>
      </c>
      <c r="I1406">
        <v>50</v>
      </c>
      <c r="J1406" t="s">
        <v>2114</v>
      </c>
      <c r="N1406" t="s">
        <v>80</v>
      </c>
      <c r="U1406">
        <f t="shared" si="21"/>
        <v>1723</v>
      </c>
      <c r="V1406" t="s">
        <v>2117</v>
      </c>
      <c r="W1406" t="s">
        <v>535</v>
      </c>
      <c r="Y1406" t="s">
        <v>79</v>
      </c>
      <c r="Z1406" t="s">
        <v>111</v>
      </c>
      <c r="AA1406" t="s">
        <v>112</v>
      </c>
      <c r="AB1406" t="s">
        <v>93</v>
      </c>
      <c r="AC1406" t="s">
        <v>95</v>
      </c>
      <c r="AD1406" t="s">
        <v>95</v>
      </c>
      <c r="AE1406" t="s">
        <v>96</v>
      </c>
      <c r="AG1406" t="s">
        <v>150</v>
      </c>
      <c r="AH1406" t="s">
        <v>150</v>
      </c>
      <c r="AI1406" t="s">
        <v>95</v>
      </c>
      <c r="AJ1406" t="s">
        <v>95</v>
      </c>
      <c r="AK1406" t="s">
        <v>98</v>
      </c>
      <c r="AL1406" t="s">
        <v>98</v>
      </c>
      <c r="AM1406" t="s">
        <v>98</v>
      </c>
      <c r="AN1406" t="s">
        <v>98</v>
      </c>
      <c r="AO1406" t="s">
        <v>95</v>
      </c>
      <c r="AY1406" t="s">
        <v>98</v>
      </c>
      <c r="AZ1406" t="s">
        <v>98</v>
      </c>
      <c r="BA1406" t="s">
        <v>98</v>
      </c>
      <c r="BB1406" t="s">
        <v>98</v>
      </c>
      <c r="BE1406" t="s">
        <v>94</v>
      </c>
      <c r="BF1406" t="s">
        <v>98</v>
      </c>
      <c r="BG1406" t="s">
        <v>95</v>
      </c>
      <c r="BH1406" t="s">
        <v>98</v>
      </c>
      <c r="BN1406" t="s">
        <v>95</v>
      </c>
      <c r="BS1406" t="s">
        <v>80</v>
      </c>
      <c r="BT1406" t="s">
        <v>114</v>
      </c>
      <c r="BV1406" t="s">
        <v>100</v>
      </c>
      <c r="CA1406" t="s">
        <v>101</v>
      </c>
    </row>
    <row r="1407" spans="1:79" x14ac:dyDescent="0.3">
      <c r="A1407">
        <v>1406</v>
      </c>
      <c r="B1407" t="s">
        <v>86</v>
      </c>
      <c r="C1407" t="s">
        <v>87</v>
      </c>
      <c r="D1407">
        <v>37</v>
      </c>
      <c r="E1407">
        <v>1</v>
      </c>
      <c r="F1407" t="s">
        <v>1164</v>
      </c>
      <c r="G1407" t="s">
        <v>1165</v>
      </c>
      <c r="H1407" t="s">
        <v>85</v>
      </c>
      <c r="I1407">
        <v>50</v>
      </c>
      <c r="J1407" t="s">
        <v>2114</v>
      </c>
      <c r="N1407" t="s">
        <v>80</v>
      </c>
      <c r="U1407">
        <f t="shared" si="21"/>
        <v>1724</v>
      </c>
      <c r="V1407" t="s">
        <v>2118</v>
      </c>
      <c r="W1407" t="s">
        <v>347</v>
      </c>
      <c r="Y1407" t="s">
        <v>79</v>
      </c>
      <c r="Z1407" t="s">
        <v>255</v>
      </c>
      <c r="AA1407" t="s">
        <v>256</v>
      </c>
      <c r="AB1407" t="s">
        <v>93</v>
      </c>
      <c r="AC1407" t="s">
        <v>96</v>
      </c>
      <c r="AD1407" t="s">
        <v>95</v>
      </c>
      <c r="AE1407" t="s">
        <v>120</v>
      </c>
      <c r="AG1407" t="s">
        <v>106</v>
      </c>
      <c r="AH1407" t="s">
        <v>106</v>
      </c>
      <c r="AI1407" t="s">
        <v>95</v>
      </c>
      <c r="AJ1407" t="s">
        <v>95</v>
      </c>
      <c r="AK1407" t="s">
        <v>98</v>
      </c>
      <c r="AL1407" t="s">
        <v>98</v>
      </c>
      <c r="AM1407" t="s">
        <v>98</v>
      </c>
      <c r="AN1407" t="s">
        <v>98</v>
      </c>
      <c r="AO1407" t="s">
        <v>95</v>
      </c>
      <c r="AY1407" t="s">
        <v>95</v>
      </c>
      <c r="AZ1407" t="s">
        <v>98</v>
      </c>
      <c r="BA1407" t="s">
        <v>98</v>
      </c>
      <c r="BB1407" t="s">
        <v>98</v>
      </c>
      <c r="BE1407" t="s">
        <v>107</v>
      </c>
      <c r="BF1407" t="s">
        <v>98</v>
      </c>
      <c r="BG1407" t="s">
        <v>94</v>
      </c>
      <c r="BH1407" t="s">
        <v>98</v>
      </c>
      <c r="BN1407" t="s">
        <v>94</v>
      </c>
      <c r="BS1407" t="s">
        <v>80</v>
      </c>
      <c r="BT1407" t="s">
        <v>114</v>
      </c>
      <c r="BV1407" t="s">
        <v>100</v>
      </c>
      <c r="CA1407" t="s">
        <v>101</v>
      </c>
    </row>
    <row r="1408" spans="1:79" x14ac:dyDescent="0.3">
      <c r="A1408">
        <v>1407</v>
      </c>
      <c r="B1408" t="s">
        <v>86</v>
      </c>
      <c r="C1408" t="s">
        <v>87</v>
      </c>
      <c r="D1408">
        <v>37</v>
      </c>
      <c r="E1408">
        <v>1</v>
      </c>
      <c r="F1408" t="s">
        <v>1164</v>
      </c>
      <c r="G1408" t="s">
        <v>1165</v>
      </c>
      <c r="H1408" t="s">
        <v>85</v>
      </c>
      <c r="I1408">
        <v>50</v>
      </c>
      <c r="J1408" t="s">
        <v>2114</v>
      </c>
      <c r="N1408" t="s">
        <v>80</v>
      </c>
      <c r="U1408">
        <f t="shared" si="21"/>
        <v>1725</v>
      </c>
      <c r="V1408" t="s">
        <v>2114</v>
      </c>
      <c r="W1408" t="s">
        <v>225</v>
      </c>
      <c r="X1408" t="s">
        <v>259</v>
      </c>
      <c r="Y1408" t="s">
        <v>260</v>
      </c>
      <c r="Z1408" t="s">
        <v>402</v>
      </c>
      <c r="AA1408" t="s">
        <v>403</v>
      </c>
      <c r="AB1408" t="s">
        <v>93</v>
      </c>
      <c r="AC1408" t="s">
        <v>96</v>
      </c>
      <c r="AD1408" t="s">
        <v>95</v>
      </c>
      <c r="AE1408" t="s">
        <v>94</v>
      </c>
      <c r="AG1408" t="s">
        <v>106</v>
      </c>
      <c r="AH1408" t="s">
        <v>106</v>
      </c>
      <c r="AI1408" t="s">
        <v>98</v>
      </c>
      <c r="AJ1408" t="s">
        <v>98</v>
      </c>
      <c r="AK1408" t="s">
        <v>98</v>
      </c>
      <c r="AL1408" t="s">
        <v>95</v>
      </c>
      <c r="AM1408" t="s">
        <v>98</v>
      </c>
      <c r="AN1408" t="s">
        <v>98</v>
      </c>
      <c r="AY1408" t="s">
        <v>98</v>
      </c>
      <c r="AZ1408" t="s">
        <v>98</v>
      </c>
      <c r="BA1408" t="s">
        <v>96</v>
      </c>
      <c r="BB1408" t="s">
        <v>96</v>
      </c>
      <c r="BE1408" t="s">
        <v>82</v>
      </c>
      <c r="BF1408" t="s">
        <v>98</v>
      </c>
      <c r="BG1408" t="s">
        <v>107</v>
      </c>
      <c r="BH1408" t="s">
        <v>98</v>
      </c>
      <c r="BN1408" t="s">
        <v>107</v>
      </c>
      <c r="BS1408" t="s">
        <v>80</v>
      </c>
      <c r="BT1408" t="s">
        <v>80</v>
      </c>
      <c r="BV1408" t="s">
        <v>157</v>
      </c>
      <c r="CA1408" t="s">
        <v>101</v>
      </c>
    </row>
    <row r="1409" spans="1:79" x14ac:dyDescent="0.3">
      <c r="A1409">
        <v>1408</v>
      </c>
      <c r="B1409" t="s">
        <v>86</v>
      </c>
      <c r="C1409" t="s">
        <v>87</v>
      </c>
      <c r="D1409">
        <v>37</v>
      </c>
      <c r="E1409">
        <v>1</v>
      </c>
      <c r="F1409" t="s">
        <v>1164</v>
      </c>
      <c r="G1409" t="s">
        <v>1165</v>
      </c>
      <c r="H1409" t="s">
        <v>85</v>
      </c>
      <c r="I1409">
        <v>50</v>
      </c>
      <c r="J1409" t="s">
        <v>2114</v>
      </c>
      <c r="N1409" t="s">
        <v>80</v>
      </c>
      <c r="U1409">
        <f t="shared" si="21"/>
        <v>1726</v>
      </c>
      <c r="V1409" t="s">
        <v>2119</v>
      </c>
      <c r="W1409" t="s">
        <v>310</v>
      </c>
      <c r="X1409" t="s">
        <v>423</v>
      </c>
      <c r="Y1409" t="s">
        <v>260</v>
      </c>
      <c r="Z1409" t="s">
        <v>135</v>
      </c>
      <c r="AA1409" t="s">
        <v>136</v>
      </c>
      <c r="AB1409" t="s">
        <v>141</v>
      </c>
      <c r="AC1409" t="s">
        <v>96</v>
      </c>
      <c r="AD1409" t="s">
        <v>95</v>
      </c>
      <c r="AE1409" t="s">
        <v>96</v>
      </c>
      <c r="AG1409" t="s">
        <v>150</v>
      </c>
      <c r="AH1409" t="s">
        <v>150</v>
      </c>
      <c r="AI1409" t="s">
        <v>98</v>
      </c>
      <c r="AJ1409" t="s">
        <v>98</v>
      </c>
      <c r="AK1409" t="s">
        <v>98</v>
      </c>
      <c r="AL1409" t="s">
        <v>98</v>
      </c>
      <c r="AM1409" t="s">
        <v>98</v>
      </c>
      <c r="AN1409" t="s">
        <v>95</v>
      </c>
      <c r="AX1409" t="s">
        <v>95</v>
      </c>
      <c r="AY1409" t="s">
        <v>98</v>
      </c>
      <c r="AZ1409" t="s">
        <v>98</v>
      </c>
      <c r="BA1409" t="s">
        <v>98</v>
      </c>
      <c r="BB1409" t="s">
        <v>98</v>
      </c>
      <c r="BE1409" t="s">
        <v>96</v>
      </c>
      <c r="BF1409" t="s">
        <v>98</v>
      </c>
      <c r="BG1409" t="s">
        <v>98</v>
      </c>
      <c r="BH1409" t="s">
        <v>98</v>
      </c>
      <c r="BO1409" t="s">
        <v>95</v>
      </c>
      <c r="BP1409" t="s">
        <v>95</v>
      </c>
      <c r="BS1409" t="s">
        <v>80</v>
      </c>
      <c r="BT1409" t="s">
        <v>80</v>
      </c>
      <c r="BV1409" t="s">
        <v>100</v>
      </c>
      <c r="CA1409" t="s">
        <v>101</v>
      </c>
    </row>
    <row r="1410" spans="1:79" x14ac:dyDescent="0.3">
      <c r="A1410">
        <v>1409</v>
      </c>
      <c r="B1410" t="s">
        <v>86</v>
      </c>
      <c r="C1410" t="s">
        <v>87</v>
      </c>
      <c r="D1410">
        <v>37</v>
      </c>
      <c r="E1410">
        <v>1</v>
      </c>
      <c r="F1410" t="s">
        <v>1164</v>
      </c>
      <c r="G1410" t="s">
        <v>1165</v>
      </c>
      <c r="H1410" t="s">
        <v>85</v>
      </c>
      <c r="I1410">
        <v>50</v>
      </c>
      <c r="J1410" t="s">
        <v>2114</v>
      </c>
      <c r="N1410" t="s">
        <v>80</v>
      </c>
      <c r="U1410">
        <f t="shared" si="21"/>
        <v>1727</v>
      </c>
      <c r="V1410" t="s">
        <v>1458</v>
      </c>
      <c r="W1410" t="s">
        <v>351</v>
      </c>
      <c r="Y1410" t="s">
        <v>79</v>
      </c>
      <c r="Z1410" t="s">
        <v>155</v>
      </c>
      <c r="AA1410" t="s">
        <v>156</v>
      </c>
      <c r="AB1410" t="s">
        <v>93</v>
      </c>
      <c r="AC1410" t="s">
        <v>94</v>
      </c>
      <c r="AD1410" t="s">
        <v>96</v>
      </c>
      <c r="AE1410" t="s">
        <v>120</v>
      </c>
      <c r="AG1410" t="s">
        <v>132</v>
      </c>
      <c r="AH1410" t="s">
        <v>132</v>
      </c>
      <c r="AI1410" t="s">
        <v>95</v>
      </c>
      <c r="AJ1410" t="s">
        <v>95</v>
      </c>
      <c r="AK1410" t="s">
        <v>98</v>
      </c>
      <c r="AL1410" t="s">
        <v>98</v>
      </c>
      <c r="AM1410" t="s">
        <v>98</v>
      </c>
      <c r="AN1410" t="s">
        <v>98</v>
      </c>
      <c r="AP1410" t="s">
        <v>95</v>
      </c>
      <c r="AY1410" t="s">
        <v>98</v>
      </c>
      <c r="AZ1410" t="s">
        <v>95</v>
      </c>
      <c r="BA1410" t="s">
        <v>98</v>
      </c>
      <c r="BB1410" t="s">
        <v>98</v>
      </c>
      <c r="BE1410" t="s">
        <v>107</v>
      </c>
      <c r="BF1410" t="s">
        <v>98</v>
      </c>
      <c r="BG1410" t="s">
        <v>96</v>
      </c>
      <c r="BH1410" t="s">
        <v>98</v>
      </c>
      <c r="BM1410" t="s">
        <v>95</v>
      </c>
      <c r="BN1410" t="s">
        <v>94</v>
      </c>
      <c r="BS1410" t="s">
        <v>80</v>
      </c>
      <c r="BT1410" t="s">
        <v>152</v>
      </c>
      <c r="BV1410" t="s">
        <v>100</v>
      </c>
      <c r="CA1410" t="s">
        <v>101</v>
      </c>
    </row>
    <row r="1411" spans="1:79" x14ac:dyDescent="0.3">
      <c r="A1411">
        <v>1410</v>
      </c>
      <c r="B1411" t="s">
        <v>86</v>
      </c>
      <c r="C1411" t="s">
        <v>87</v>
      </c>
      <c r="D1411">
        <v>37</v>
      </c>
      <c r="E1411">
        <v>1</v>
      </c>
      <c r="F1411" t="s">
        <v>1164</v>
      </c>
      <c r="G1411" t="s">
        <v>1165</v>
      </c>
      <c r="H1411" t="s">
        <v>85</v>
      </c>
      <c r="I1411">
        <v>50</v>
      </c>
      <c r="J1411" t="s">
        <v>2114</v>
      </c>
      <c r="N1411" t="s">
        <v>80</v>
      </c>
      <c r="U1411">
        <f t="shared" si="21"/>
        <v>1728</v>
      </c>
      <c r="V1411" t="s">
        <v>2120</v>
      </c>
      <c r="W1411" t="s">
        <v>201</v>
      </c>
      <c r="Y1411" t="s">
        <v>79</v>
      </c>
      <c r="Z1411" t="s">
        <v>383</v>
      </c>
      <c r="AA1411" t="s">
        <v>384</v>
      </c>
      <c r="AB1411" t="s">
        <v>93</v>
      </c>
      <c r="AC1411" t="s">
        <v>94</v>
      </c>
      <c r="AD1411" t="s">
        <v>95</v>
      </c>
      <c r="AE1411" t="s">
        <v>94</v>
      </c>
      <c r="AG1411" t="s">
        <v>97</v>
      </c>
      <c r="AH1411" t="s">
        <v>97</v>
      </c>
      <c r="AI1411" t="s">
        <v>95</v>
      </c>
      <c r="AJ1411" t="s">
        <v>95</v>
      </c>
      <c r="AK1411" t="s">
        <v>98</v>
      </c>
      <c r="AL1411" t="s">
        <v>98</v>
      </c>
      <c r="AM1411" t="s">
        <v>98</v>
      </c>
      <c r="AN1411" t="s">
        <v>98</v>
      </c>
      <c r="AT1411" t="s">
        <v>95</v>
      </c>
      <c r="AY1411" t="s">
        <v>98</v>
      </c>
      <c r="AZ1411" t="s">
        <v>98</v>
      </c>
      <c r="BA1411" t="s">
        <v>98</v>
      </c>
      <c r="BB1411" t="s">
        <v>98</v>
      </c>
      <c r="BE1411" t="s">
        <v>94</v>
      </c>
      <c r="BF1411" t="s">
        <v>98</v>
      </c>
      <c r="BG1411" t="s">
        <v>96</v>
      </c>
      <c r="BH1411" t="s">
        <v>98</v>
      </c>
      <c r="BN1411" t="s">
        <v>96</v>
      </c>
      <c r="BO1411" t="s">
        <v>95</v>
      </c>
      <c r="BS1411" t="s">
        <v>80</v>
      </c>
      <c r="BT1411" t="s">
        <v>152</v>
      </c>
      <c r="BV1411" t="s">
        <v>100</v>
      </c>
      <c r="CA1411" t="s">
        <v>101</v>
      </c>
    </row>
    <row r="1412" spans="1:79" x14ac:dyDescent="0.3">
      <c r="A1412">
        <v>1411</v>
      </c>
      <c r="B1412" t="s">
        <v>86</v>
      </c>
      <c r="C1412" t="s">
        <v>87</v>
      </c>
      <c r="D1412">
        <v>37</v>
      </c>
      <c r="E1412">
        <v>1</v>
      </c>
      <c r="F1412" t="s">
        <v>1164</v>
      </c>
      <c r="G1412" t="s">
        <v>1165</v>
      </c>
      <c r="H1412" t="s">
        <v>85</v>
      </c>
      <c r="I1412">
        <v>50</v>
      </c>
      <c r="J1412" t="s">
        <v>2114</v>
      </c>
      <c r="N1412" t="s">
        <v>80</v>
      </c>
      <c r="U1412">
        <f t="shared" ref="U1412:U1475" si="22">IF(V1412="idem",U1411,U1411+1)</f>
        <v>1729</v>
      </c>
      <c r="V1412" t="s">
        <v>2121</v>
      </c>
      <c r="W1412" t="s">
        <v>90</v>
      </c>
      <c r="Y1412" t="s">
        <v>79</v>
      </c>
      <c r="Z1412" t="s">
        <v>468</v>
      </c>
      <c r="AA1412" t="s">
        <v>469</v>
      </c>
      <c r="AB1412" t="s">
        <v>93</v>
      </c>
      <c r="AC1412" t="s">
        <v>94</v>
      </c>
      <c r="AD1412" t="s">
        <v>95</v>
      </c>
      <c r="AE1412" t="s">
        <v>96</v>
      </c>
      <c r="AG1412" t="s">
        <v>150</v>
      </c>
      <c r="AH1412" t="s">
        <v>150</v>
      </c>
      <c r="AI1412" t="s">
        <v>95</v>
      </c>
      <c r="AJ1412" t="s">
        <v>95</v>
      </c>
      <c r="AK1412" t="s">
        <v>98</v>
      </c>
      <c r="AL1412" t="s">
        <v>98</v>
      </c>
      <c r="AM1412" t="s">
        <v>98</v>
      </c>
      <c r="AN1412" t="s">
        <v>98</v>
      </c>
      <c r="AS1412" t="s">
        <v>95</v>
      </c>
      <c r="AY1412" t="s">
        <v>95</v>
      </c>
      <c r="AZ1412" t="s">
        <v>98</v>
      </c>
      <c r="BA1412" t="s">
        <v>98</v>
      </c>
      <c r="BB1412" t="s">
        <v>98</v>
      </c>
      <c r="BE1412" t="s">
        <v>107</v>
      </c>
      <c r="BF1412" t="s">
        <v>98</v>
      </c>
      <c r="BG1412" t="s">
        <v>96</v>
      </c>
      <c r="BH1412" t="s">
        <v>98</v>
      </c>
      <c r="BN1412" t="s">
        <v>96</v>
      </c>
      <c r="BO1412" t="s">
        <v>95</v>
      </c>
      <c r="BS1412" t="s">
        <v>80</v>
      </c>
      <c r="BT1412" t="s">
        <v>80</v>
      </c>
      <c r="BU1412" t="s">
        <v>121</v>
      </c>
      <c r="BV1412" t="s">
        <v>100</v>
      </c>
      <c r="CA1412" t="s">
        <v>101</v>
      </c>
    </row>
    <row r="1413" spans="1:79" x14ac:dyDescent="0.3">
      <c r="A1413">
        <v>1412</v>
      </c>
      <c r="B1413" t="s">
        <v>86</v>
      </c>
      <c r="C1413" t="s">
        <v>87</v>
      </c>
      <c r="D1413">
        <v>37</v>
      </c>
      <c r="E1413">
        <v>1</v>
      </c>
      <c r="F1413" t="s">
        <v>1164</v>
      </c>
      <c r="G1413" t="s">
        <v>1165</v>
      </c>
      <c r="H1413" t="s">
        <v>85</v>
      </c>
      <c r="I1413">
        <v>50</v>
      </c>
      <c r="J1413" t="s">
        <v>2114</v>
      </c>
      <c r="N1413" t="s">
        <v>80</v>
      </c>
      <c r="U1413">
        <f t="shared" si="22"/>
        <v>1730</v>
      </c>
      <c r="V1413" t="s">
        <v>2122</v>
      </c>
      <c r="W1413" t="s">
        <v>90</v>
      </c>
      <c r="Y1413" t="s">
        <v>79</v>
      </c>
      <c r="Z1413" t="s">
        <v>326</v>
      </c>
      <c r="AA1413" t="s">
        <v>327</v>
      </c>
      <c r="AB1413" t="s">
        <v>93</v>
      </c>
      <c r="AC1413" t="s">
        <v>107</v>
      </c>
      <c r="AD1413" t="s">
        <v>96</v>
      </c>
      <c r="AE1413" t="s">
        <v>120</v>
      </c>
      <c r="AG1413" t="s">
        <v>97</v>
      </c>
      <c r="AH1413" t="s">
        <v>97</v>
      </c>
      <c r="AI1413" t="s">
        <v>95</v>
      </c>
      <c r="AJ1413" t="s">
        <v>95</v>
      </c>
      <c r="AK1413" t="s">
        <v>98</v>
      </c>
      <c r="AL1413" t="s">
        <v>98</v>
      </c>
      <c r="AM1413" t="s">
        <v>98</v>
      </c>
      <c r="AN1413" t="s">
        <v>98</v>
      </c>
      <c r="AP1413" t="s">
        <v>95</v>
      </c>
      <c r="AY1413" t="s">
        <v>98</v>
      </c>
      <c r="AZ1413" t="s">
        <v>107</v>
      </c>
      <c r="BA1413" t="s">
        <v>98</v>
      </c>
      <c r="BB1413" t="s">
        <v>98</v>
      </c>
      <c r="BE1413" t="s">
        <v>232</v>
      </c>
      <c r="BF1413" t="s">
        <v>98</v>
      </c>
      <c r="BG1413" t="s">
        <v>107</v>
      </c>
      <c r="BH1413" t="s">
        <v>98</v>
      </c>
      <c r="BN1413" t="s">
        <v>107</v>
      </c>
      <c r="BO1413" t="s">
        <v>95</v>
      </c>
      <c r="BS1413" t="s">
        <v>80</v>
      </c>
      <c r="BT1413" t="s">
        <v>242</v>
      </c>
      <c r="BV1413" t="s">
        <v>157</v>
      </c>
      <c r="CA1413" t="s">
        <v>101</v>
      </c>
    </row>
    <row r="1414" spans="1:79" x14ac:dyDescent="0.3">
      <c r="A1414">
        <v>1413</v>
      </c>
      <c r="B1414" t="s">
        <v>86</v>
      </c>
      <c r="C1414" t="s">
        <v>87</v>
      </c>
      <c r="D1414">
        <v>37</v>
      </c>
      <c r="E1414">
        <v>1</v>
      </c>
      <c r="F1414" t="s">
        <v>1164</v>
      </c>
      <c r="G1414" t="s">
        <v>1165</v>
      </c>
      <c r="H1414" t="s">
        <v>85</v>
      </c>
      <c r="I1414">
        <v>50</v>
      </c>
      <c r="J1414" t="s">
        <v>2114</v>
      </c>
      <c r="N1414" t="s">
        <v>80</v>
      </c>
      <c r="U1414">
        <f t="shared" si="22"/>
        <v>1731</v>
      </c>
      <c r="V1414" t="s">
        <v>2123</v>
      </c>
      <c r="W1414" t="s">
        <v>123</v>
      </c>
      <c r="Y1414" t="s">
        <v>79</v>
      </c>
      <c r="Z1414" t="s">
        <v>255</v>
      </c>
      <c r="AA1414" t="s">
        <v>256</v>
      </c>
      <c r="AB1414" t="s">
        <v>93</v>
      </c>
      <c r="AC1414" t="s">
        <v>107</v>
      </c>
      <c r="AD1414" t="s">
        <v>95</v>
      </c>
      <c r="AE1414" t="s">
        <v>94</v>
      </c>
      <c r="AG1414" t="s">
        <v>97</v>
      </c>
      <c r="AH1414" t="s">
        <v>97</v>
      </c>
      <c r="AI1414" t="s">
        <v>95</v>
      </c>
      <c r="AJ1414" t="s">
        <v>95</v>
      </c>
      <c r="AK1414" t="s">
        <v>98</v>
      </c>
      <c r="AL1414" t="s">
        <v>98</v>
      </c>
      <c r="AM1414" t="s">
        <v>98</v>
      </c>
      <c r="AN1414" t="s">
        <v>98</v>
      </c>
      <c r="AY1414" t="s">
        <v>98</v>
      </c>
      <c r="AZ1414" t="s">
        <v>98</v>
      </c>
      <c r="BA1414" t="s">
        <v>98</v>
      </c>
      <c r="BB1414" t="s">
        <v>98</v>
      </c>
      <c r="BE1414" t="s">
        <v>96</v>
      </c>
      <c r="BF1414" t="s">
        <v>98</v>
      </c>
      <c r="BG1414" t="s">
        <v>96</v>
      </c>
      <c r="BH1414" t="s">
        <v>98</v>
      </c>
      <c r="BM1414" t="s">
        <v>95</v>
      </c>
      <c r="BN1414" t="s">
        <v>94</v>
      </c>
      <c r="BS1414" t="s">
        <v>80</v>
      </c>
      <c r="BT1414" t="s">
        <v>170</v>
      </c>
      <c r="BV1414" t="s">
        <v>100</v>
      </c>
      <c r="CA1414" t="s">
        <v>101</v>
      </c>
    </row>
    <row r="1415" spans="1:79" x14ac:dyDescent="0.3">
      <c r="A1415">
        <v>1414</v>
      </c>
      <c r="B1415" t="s">
        <v>86</v>
      </c>
      <c r="C1415" t="s">
        <v>87</v>
      </c>
      <c r="D1415">
        <v>37</v>
      </c>
      <c r="E1415">
        <v>1</v>
      </c>
      <c r="F1415" t="s">
        <v>1164</v>
      </c>
      <c r="G1415" t="s">
        <v>1165</v>
      </c>
      <c r="H1415" t="s">
        <v>85</v>
      </c>
      <c r="I1415">
        <v>50</v>
      </c>
      <c r="J1415" t="s">
        <v>2114</v>
      </c>
      <c r="N1415" t="s">
        <v>80</v>
      </c>
      <c r="U1415">
        <f t="shared" si="22"/>
        <v>1732</v>
      </c>
      <c r="V1415" t="s">
        <v>2124</v>
      </c>
      <c r="W1415" t="s">
        <v>238</v>
      </c>
      <c r="Y1415" t="s">
        <v>79</v>
      </c>
      <c r="Z1415" t="s">
        <v>80</v>
      </c>
      <c r="AA1415" t="s">
        <v>80</v>
      </c>
      <c r="AB1415" t="s">
        <v>93</v>
      </c>
      <c r="AC1415" t="s">
        <v>107</v>
      </c>
      <c r="AD1415" t="s">
        <v>95</v>
      </c>
      <c r="AE1415" t="s">
        <v>96</v>
      </c>
      <c r="AG1415" t="s">
        <v>334</v>
      </c>
      <c r="AH1415" t="s">
        <v>334</v>
      </c>
      <c r="AI1415" t="s">
        <v>98</v>
      </c>
      <c r="AJ1415" t="s">
        <v>98</v>
      </c>
      <c r="AK1415" t="s">
        <v>95</v>
      </c>
      <c r="AL1415" t="s">
        <v>98</v>
      </c>
      <c r="AM1415" t="s">
        <v>98</v>
      </c>
      <c r="AN1415" t="s">
        <v>98</v>
      </c>
      <c r="AT1415" t="s">
        <v>95</v>
      </c>
      <c r="AY1415" t="s">
        <v>98</v>
      </c>
      <c r="AZ1415" t="s">
        <v>98</v>
      </c>
      <c r="BA1415" t="s">
        <v>98</v>
      </c>
      <c r="BB1415" t="s">
        <v>98</v>
      </c>
      <c r="BE1415" t="s">
        <v>96</v>
      </c>
      <c r="BF1415" t="s">
        <v>98</v>
      </c>
      <c r="BG1415" t="s">
        <v>98</v>
      </c>
      <c r="BH1415" t="s">
        <v>98</v>
      </c>
      <c r="BM1415" t="s">
        <v>95</v>
      </c>
      <c r="BN1415" t="s">
        <v>95</v>
      </c>
      <c r="BO1415" t="s">
        <v>95</v>
      </c>
      <c r="BS1415" t="s">
        <v>80</v>
      </c>
      <c r="BT1415" t="s">
        <v>114</v>
      </c>
      <c r="BV1415" t="s">
        <v>100</v>
      </c>
      <c r="CA1415" t="s">
        <v>101</v>
      </c>
    </row>
    <row r="1416" spans="1:79" x14ac:dyDescent="0.3">
      <c r="A1416">
        <v>1415</v>
      </c>
      <c r="B1416" t="s">
        <v>86</v>
      </c>
      <c r="C1416" t="s">
        <v>87</v>
      </c>
      <c r="D1416">
        <v>37</v>
      </c>
      <c r="E1416">
        <v>1</v>
      </c>
      <c r="F1416" t="s">
        <v>1164</v>
      </c>
      <c r="G1416" t="s">
        <v>1165</v>
      </c>
      <c r="H1416" t="s">
        <v>85</v>
      </c>
      <c r="I1416">
        <v>50</v>
      </c>
      <c r="J1416" t="s">
        <v>2114</v>
      </c>
      <c r="N1416" t="s">
        <v>80</v>
      </c>
      <c r="U1416">
        <f t="shared" si="22"/>
        <v>1733</v>
      </c>
      <c r="V1416" t="s">
        <v>2125</v>
      </c>
      <c r="W1416" t="s">
        <v>225</v>
      </c>
      <c r="X1416" t="s">
        <v>259</v>
      </c>
      <c r="Y1416" t="s">
        <v>260</v>
      </c>
      <c r="Z1416" t="s">
        <v>142</v>
      </c>
      <c r="AA1416" t="s">
        <v>226</v>
      </c>
      <c r="AB1416" t="s">
        <v>131</v>
      </c>
      <c r="AC1416" t="s">
        <v>82</v>
      </c>
      <c r="AD1416" t="s">
        <v>95</v>
      </c>
      <c r="AE1416" t="s">
        <v>82</v>
      </c>
      <c r="AG1416" t="s">
        <v>97</v>
      </c>
      <c r="AH1416" t="s">
        <v>97</v>
      </c>
      <c r="AI1416" t="s">
        <v>98</v>
      </c>
      <c r="AJ1416" t="s">
        <v>98</v>
      </c>
      <c r="AK1416" t="s">
        <v>98</v>
      </c>
      <c r="AL1416" t="s">
        <v>95</v>
      </c>
      <c r="AM1416" t="s">
        <v>98</v>
      </c>
      <c r="AN1416" t="s">
        <v>98</v>
      </c>
      <c r="AQ1416" t="s">
        <v>95</v>
      </c>
      <c r="AR1416" t="s">
        <v>95</v>
      </c>
      <c r="AY1416" t="s">
        <v>98</v>
      </c>
      <c r="AZ1416" t="s">
        <v>98</v>
      </c>
      <c r="BA1416" t="s">
        <v>98</v>
      </c>
      <c r="BB1416" t="s">
        <v>98</v>
      </c>
      <c r="BE1416" t="s">
        <v>94</v>
      </c>
      <c r="BF1416" t="s">
        <v>94</v>
      </c>
      <c r="BG1416" t="s">
        <v>98</v>
      </c>
      <c r="BH1416" t="s">
        <v>98</v>
      </c>
      <c r="BN1416" t="s">
        <v>94</v>
      </c>
      <c r="BS1416" t="s">
        <v>80</v>
      </c>
      <c r="BT1416" t="s">
        <v>80</v>
      </c>
      <c r="BV1416" t="s">
        <v>100</v>
      </c>
      <c r="CA1416" t="s">
        <v>101</v>
      </c>
    </row>
    <row r="1417" spans="1:79" x14ac:dyDescent="0.3">
      <c r="A1417">
        <v>1416</v>
      </c>
      <c r="B1417" t="s">
        <v>86</v>
      </c>
      <c r="C1417" t="s">
        <v>87</v>
      </c>
      <c r="D1417">
        <v>37</v>
      </c>
      <c r="E1417">
        <v>1</v>
      </c>
      <c r="F1417" t="s">
        <v>1164</v>
      </c>
      <c r="G1417" t="s">
        <v>1165</v>
      </c>
      <c r="H1417" t="s">
        <v>85</v>
      </c>
      <c r="I1417">
        <v>50</v>
      </c>
      <c r="J1417" t="s">
        <v>2114</v>
      </c>
      <c r="N1417" t="s">
        <v>80</v>
      </c>
      <c r="U1417">
        <f t="shared" si="22"/>
        <v>1734</v>
      </c>
      <c r="V1417" t="s">
        <v>2126</v>
      </c>
      <c r="W1417" t="s">
        <v>90</v>
      </c>
      <c r="Y1417" t="s">
        <v>79</v>
      </c>
      <c r="Z1417" t="s">
        <v>216</v>
      </c>
      <c r="AA1417" t="s">
        <v>217</v>
      </c>
      <c r="AB1417" t="s">
        <v>93</v>
      </c>
      <c r="AC1417" t="s">
        <v>82</v>
      </c>
      <c r="AD1417" t="s">
        <v>95</v>
      </c>
      <c r="AE1417" t="s">
        <v>94</v>
      </c>
      <c r="AG1417" t="s">
        <v>97</v>
      </c>
      <c r="AH1417" t="s">
        <v>97</v>
      </c>
      <c r="AI1417" t="s">
        <v>95</v>
      </c>
      <c r="AJ1417" t="s">
        <v>95</v>
      </c>
      <c r="AK1417" t="s">
        <v>98</v>
      </c>
      <c r="AL1417" t="s">
        <v>98</v>
      </c>
      <c r="AM1417" t="s">
        <v>98</v>
      </c>
      <c r="AN1417" t="s">
        <v>98</v>
      </c>
      <c r="AR1417" t="s">
        <v>95</v>
      </c>
      <c r="AY1417" t="s">
        <v>95</v>
      </c>
      <c r="AZ1417" t="s">
        <v>95</v>
      </c>
      <c r="BA1417" t="s">
        <v>98</v>
      </c>
      <c r="BB1417" t="s">
        <v>98</v>
      </c>
      <c r="BE1417" t="s">
        <v>82</v>
      </c>
      <c r="BF1417" t="s">
        <v>98</v>
      </c>
      <c r="BG1417" t="s">
        <v>107</v>
      </c>
      <c r="BH1417" t="s">
        <v>98</v>
      </c>
      <c r="BN1417" t="s">
        <v>107</v>
      </c>
      <c r="BS1417" t="s">
        <v>80</v>
      </c>
      <c r="BT1417" t="s">
        <v>152</v>
      </c>
      <c r="BV1417" t="s">
        <v>157</v>
      </c>
      <c r="CA1417" t="s">
        <v>101</v>
      </c>
    </row>
    <row r="1418" spans="1:79" x14ac:dyDescent="0.3">
      <c r="A1418">
        <v>1417</v>
      </c>
      <c r="B1418" t="s">
        <v>86</v>
      </c>
      <c r="C1418" t="s">
        <v>87</v>
      </c>
      <c r="D1418">
        <v>37</v>
      </c>
      <c r="E1418">
        <v>1</v>
      </c>
      <c r="F1418" t="s">
        <v>1164</v>
      </c>
      <c r="G1418" t="s">
        <v>1165</v>
      </c>
      <c r="H1418" t="s">
        <v>85</v>
      </c>
      <c r="I1418">
        <v>50</v>
      </c>
      <c r="J1418" t="s">
        <v>2114</v>
      </c>
      <c r="N1418" t="s">
        <v>80</v>
      </c>
      <c r="U1418">
        <f t="shared" si="22"/>
        <v>1735</v>
      </c>
      <c r="V1418" t="s">
        <v>2127</v>
      </c>
      <c r="W1418" t="s">
        <v>2128</v>
      </c>
      <c r="Y1418" t="s">
        <v>79</v>
      </c>
      <c r="Z1418" t="s">
        <v>190</v>
      </c>
      <c r="AA1418" t="s">
        <v>191</v>
      </c>
      <c r="AB1418" t="s">
        <v>93</v>
      </c>
      <c r="AC1418" t="s">
        <v>82</v>
      </c>
      <c r="AD1418" t="s">
        <v>95</v>
      </c>
      <c r="AE1418" t="s">
        <v>96</v>
      </c>
      <c r="AG1418" t="s">
        <v>334</v>
      </c>
      <c r="AH1418" t="s">
        <v>334</v>
      </c>
      <c r="AI1418" t="s">
        <v>95</v>
      </c>
      <c r="AJ1418" t="s">
        <v>95</v>
      </c>
      <c r="AK1418" t="s">
        <v>98</v>
      </c>
      <c r="AL1418" t="s">
        <v>98</v>
      </c>
      <c r="AM1418" t="s">
        <v>98</v>
      </c>
      <c r="AN1418" t="s">
        <v>98</v>
      </c>
      <c r="AY1418" t="s">
        <v>98</v>
      </c>
      <c r="AZ1418" t="s">
        <v>98</v>
      </c>
      <c r="BA1418" t="s">
        <v>98</v>
      </c>
      <c r="BB1418" t="s">
        <v>98</v>
      </c>
      <c r="BE1418" t="s">
        <v>96</v>
      </c>
      <c r="BF1418" t="s">
        <v>98</v>
      </c>
      <c r="BG1418" t="s">
        <v>96</v>
      </c>
      <c r="BH1418" t="s">
        <v>98</v>
      </c>
      <c r="BN1418" t="s">
        <v>96</v>
      </c>
      <c r="BS1418" t="s">
        <v>80</v>
      </c>
      <c r="BT1418" t="s">
        <v>152</v>
      </c>
      <c r="BV1418" t="s">
        <v>100</v>
      </c>
      <c r="CA1418" t="s">
        <v>101</v>
      </c>
    </row>
    <row r="1419" spans="1:79" x14ac:dyDescent="0.3">
      <c r="A1419">
        <v>1418</v>
      </c>
      <c r="B1419" t="s">
        <v>86</v>
      </c>
      <c r="C1419" t="s">
        <v>87</v>
      </c>
      <c r="D1419">
        <v>37</v>
      </c>
      <c r="E1419">
        <v>1</v>
      </c>
      <c r="F1419" t="s">
        <v>1164</v>
      </c>
      <c r="G1419" t="s">
        <v>1165</v>
      </c>
      <c r="H1419" t="s">
        <v>85</v>
      </c>
      <c r="I1419">
        <v>50</v>
      </c>
      <c r="J1419" t="s">
        <v>2114</v>
      </c>
      <c r="N1419" t="s">
        <v>80</v>
      </c>
      <c r="U1419">
        <f t="shared" si="22"/>
        <v>1736</v>
      </c>
      <c r="V1419" t="s">
        <v>2129</v>
      </c>
      <c r="W1419" t="s">
        <v>80</v>
      </c>
      <c r="X1419" t="s">
        <v>259</v>
      </c>
      <c r="Y1419" t="s">
        <v>260</v>
      </c>
      <c r="Z1419" t="s">
        <v>80</v>
      </c>
      <c r="AA1419" t="s">
        <v>80</v>
      </c>
      <c r="AB1419" t="s">
        <v>1183</v>
      </c>
      <c r="AC1419" t="s">
        <v>82</v>
      </c>
      <c r="AD1419" t="s">
        <v>95</v>
      </c>
      <c r="AE1419" t="s">
        <v>96</v>
      </c>
      <c r="AG1419" t="s">
        <v>80</v>
      </c>
      <c r="AH1419" t="s">
        <v>98</v>
      </c>
      <c r="AI1419" t="s">
        <v>98</v>
      </c>
      <c r="AJ1419" t="s">
        <v>98</v>
      </c>
      <c r="AK1419" t="s">
        <v>98</v>
      </c>
      <c r="AL1419" t="s">
        <v>95</v>
      </c>
      <c r="AM1419" t="s">
        <v>98</v>
      </c>
      <c r="AN1419" t="s">
        <v>98</v>
      </c>
      <c r="AQ1419" t="s">
        <v>95</v>
      </c>
      <c r="AR1419" t="s">
        <v>95</v>
      </c>
      <c r="AY1419" t="s">
        <v>98</v>
      </c>
      <c r="AZ1419" t="s">
        <v>98</v>
      </c>
      <c r="BA1419" t="s">
        <v>98</v>
      </c>
      <c r="BB1419" t="s">
        <v>98</v>
      </c>
      <c r="BE1419" t="s">
        <v>94</v>
      </c>
      <c r="BF1419" t="s">
        <v>98</v>
      </c>
      <c r="BG1419" t="s">
        <v>98</v>
      </c>
      <c r="BH1419" t="s">
        <v>98</v>
      </c>
      <c r="BS1419" t="s">
        <v>80</v>
      </c>
      <c r="BT1419" t="s">
        <v>80</v>
      </c>
      <c r="BV1419" t="s">
        <v>80</v>
      </c>
      <c r="CA1419" t="s">
        <v>101</v>
      </c>
    </row>
    <row r="1420" spans="1:79" x14ac:dyDescent="0.3">
      <c r="A1420">
        <v>1419</v>
      </c>
      <c r="B1420" t="s">
        <v>86</v>
      </c>
      <c r="C1420" t="s">
        <v>87</v>
      </c>
      <c r="D1420">
        <v>37</v>
      </c>
      <c r="E1420">
        <v>3</v>
      </c>
      <c r="F1420" t="s">
        <v>1164</v>
      </c>
      <c r="G1420" t="s">
        <v>1165</v>
      </c>
      <c r="H1420" t="s">
        <v>85</v>
      </c>
      <c r="I1420">
        <v>50</v>
      </c>
      <c r="J1420" t="s">
        <v>452</v>
      </c>
      <c r="K1420">
        <v>183</v>
      </c>
      <c r="L1420" t="s">
        <v>452</v>
      </c>
      <c r="N1420" t="s">
        <v>80</v>
      </c>
      <c r="O1420" t="s">
        <v>79</v>
      </c>
      <c r="P1420" t="s">
        <v>80</v>
      </c>
      <c r="Q1420" t="s">
        <v>80</v>
      </c>
      <c r="R1420" t="s">
        <v>80</v>
      </c>
      <c r="S1420" t="s">
        <v>80</v>
      </c>
      <c r="U1420">
        <f t="shared" si="22"/>
        <v>1737</v>
      </c>
      <c r="V1420" t="s">
        <v>80</v>
      </c>
      <c r="W1420" t="s">
        <v>80</v>
      </c>
      <c r="Y1420" t="s">
        <v>79</v>
      </c>
      <c r="Z1420" t="s">
        <v>80</v>
      </c>
      <c r="AA1420" t="s">
        <v>80</v>
      </c>
      <c r="AB1420" t="s">
        <v>165</v>
      </c>
      <c r="AC1420" t="s">
        <v>107</v>
      </c>
      <c r="AD1420" t="s">
        <v>95</v>
      </c>
      <c r="AE1420" t="s">
        <v>95</v>
      </c>
      <c r="AG1420" t="s">
        <v>334</v>
      </c>
      <c r="AH1420" t="s">
        <v>334</v>
      </c>
      <c r="AI1420" t="s">
        <v>98</v>
      </c>
      <c r="AJ1420" t="s">
        <v>98</v>
      </c>
      <c r="AK1420" t="s">
        <v>98</v>
      </c>
      <c r="AL1420" t="s">
        <v>98</v>
      </c>
      <c r="AM1420" t="s">
        <v>98</v>
      </c>
      <c r="AN1420" t="s">
        <v>98</v>
      </c>
      <c r="AY1420" t="s">
        <v>98</v>
      </c>
      <c r="AZ1420" t="s">
        <v>98</v>
      </c>
      <c r="BA1420" t="s">
        <v>98</v>
      </c>
      <c r="BB1420" t="s">
        <v>98</v>
      </c>
      <c r="BE1420" t="s">
        <v>98</v>
      </c>
      <c r="BF1420" t="s">
        <v>98</v>
      </c>
      <c r="BG1420" t="s">
        <v>98</v>
      </c>
      <c r="BH1420" t="s">
        <v>98</v>
      </c>
      <c r="BS1420" t="s">
        <v>80</v>
      </c>
      <c r="BT1420" t="s">
        <v>80</v>
      </c>
      <c r="BV1420" t="s">
        <v>80</v>
      </c>
      <c r="CA1420" t="s">
        <v>101</v>
      </c>
    </row>
    <row r="1421" spans="1:79" x14ac:dyDescent="0.3">
      <c r="A1421">
        <v>1420</v>
      </c>
      <c r="B1421" t="s">
        <v>86</v>
      </c>
      <c r="C1421" t="s">
        <v>87</v>
      </c>
      <c r="D1421">
        <v>37</v>
      </c>
      <c r="E1421">
        <v>27</v>
      </c>
      <c r="F1421" t="s">
        <v>83</v>
      </c>
      <c r="G1421" t="s">
        <v>812</v>
      </c>
      <c r="H1421" t="s">
        <v>85</v>
      </c>
      <c r="I1421">
        <v>122</v>
      </c>
      <c r="J1421" t="s">
        <v>1042</v>
      </c>
      <c r="N1421" t="s">
        <v>80</v>
      </c>
      <c r="U1421">
        <f t="shared" si="22"/>
        <v>1738</v>
      </c>
      <c r="V1421" t="s">
        <v>80</v>
      </c>
      <c r="W1421" t="s">
        <v>80</v>
      </c>
      <c r="Y1421" t="s">
        <v>79</v>
      </c>
      <c r="Z1421" t="s">
        <v>80</v>
      </c>
      <c r="AA1421" t="s">
        <v>80</v>
      </c>
      <c r="AC1421" t="s">
        <v>95</v>
      </c>
      <c r="AD1421" t="s">
        <v>95</v>
      </c>
      <c r="AE1421" t="s">
        <v>107</v>
      </c>
      <c r="AH1421" t="s">
        <v>98</v>
      </c>
      <c r="AI1421" t="s">
        <v>98</v>
      </c>
      <c r="AJ1421" t="s">
        <v>98</v>
      </c>
      <c r="AK1421" t="s">
        <v>98</v>
      </c>
      <c r="AL1421" t="s">
        <v>98</v>
      </c>
      <c r="AM1421" t="s">
        <v>98</v>
      </c>
      <c r="AN1421" t="s">
        <v>98</v>
      </c>
      <c r="AY1421" t="s">
        <v>98</v>
      </c>
      <c r="AZ1421" t="s">
        <v>98</v>
      </c>
      <c r="BA1421" t="s">
        <v>98</v>
      </c>
      <c r="BB1421" t="s">
        <v>98</v>
      </c>
      <c r="BE1421" t="s">
        <v>98</v>
      </c>
      <c r="BF1421" t="s">
        <v>98</v>
      </c>
      <c r="BG1421" t="s">
        <v>98</v>
      </c>
      <c r="BH1421" t="s">
        <v>98</v>
      </c>
      <c r="BS1421" t="s">
        <v>80</v>
      </c>
      <c r="BT1421" t="s">
        <v>80</v>
      </c>
      <c r="BV1421" t="s">
        <v>80</v>
      </c>
      <c r="CA1421" t="s">
        <v>101</v>
      </c>
    </row>
    <row r="1422" spans="1:79" x14ac:dyDescent="0.3">
      <c r="A1422">
        <v>1421</v>
      </c>
      <c r="B1422" t="s">
        <v>86</v>
      </c>
      <c r="C1422" t="s">
        <v>87</v>
      </c>
      <c r="D1422">
        <v>37</v>
      </c>
      <c r="E1422">
        <v>3</v>
      </c>
      <c r="F1422" t="s">
        <v>1164</v>
      </c>
      <c r="G1422" t="s">
        <v>1165</v>
      </c>
      <c r="H1422" t="s">
        <v>85</v>
      </c>
      <c r="I1422">
        <v>50</v>
      </c>
      <c r="J1422" t="s">
        <v>452</v>
      </c>
      <c r="N1422" t="s">
        <v>80</v>
      </c>
      <c r="U1422">
        <f t="shared" si="22"/>
        <v>1739</v>
      </c>
      <c r="V1422" t="s">
        <v>2130</v>
      </c>
      <c r="W1422" t="s">
        <v>110</v>
      </c>
      <c r="X1422" t="s">
        <v>423</v>
      </c>
      <c r="Y1422" t="s">
        <v>260</v>
      </c>
      <c r="Z1422" t="s">
        <v>117</v>
      </c>
      <c r="AA1422" t="s">
        <v>118</v>
      </c>
      <c r="AB1422" t="s">
        <v>131</v>
      </c>
      <c r="AC1422" t="s">
        <v>107</v>
      </c>
      <c r="AD1422" t="s">
        <v>95</v>
      </c>
      <c r="AE1422" t="s">
        <v>95</v>
      </c>
      <c r="AG1422" t="s">
        <v>334</v>
      </c>
      <c r="AH1422" t="s">
        <v>334</v>
      </c>
      <c r="AI1422" t="s">
        <v>98</v>
      </c>
      <c r="AJ1422" t="s">
        <v>98</v>
      </c>
      <c r="AK1422" t="s">
        <v>98</v>
      </c>
      <c r="AL1422" t="s">
        <v>98</v>
      </c>
      <c r="AM1422" t="s">
        <v>98</v>
      </c>
      <c r="AN1422" t="s">
        <v>95</v>
      </c>
      <c r="AY1422" t="s">
        <v>98</v>
      </c>
      <c r="AZ1422" t="s">
        <v>98</v>
      </c>
      <c r="BA1422" t="s">
        <v>98</v>
      </c>
      <c r="BB1422" t="s">
        <v>98</v>
      </c>
      <c r="BE1422" t="s">
        <v>95</v>
      </c>
      <c r="BF1422" t="s">
        <v>95</v>
      </c>
      <c r="BG1422" t="s">
        <v>98</v>
      </c>
      <c r="BH1422" t="s">
        <v>98</v>
      </c>
      <c r="BN1422" t="s">
        <v>95</v>
      </c>
      <c r="BS1422" t="s">
        <v>80</v>
      </c>
      <c r="BT1422" t="s">
        <v>80</v>
      </c>
      <c r="BV1422" t="s">
        <v>100</v>
      </c>
      <c r="CA1422" t="s">
        <v>101</v>
      </c>
    </row>
    <row r="1423" spans="1:79" x14ac:dyDescent="0.3">
      <c r="A1423">
        <v>1422</v>
      </c>
      <c r="B1423" t="s">
        <v>86</v>
      </c>
      <c r="C1423" t="s">
        <v>87</v>
      </c>
      <c r="D1423">
        <v>37</v>
      </c>
      <c r="E1423">
        <v>3</v>
      </c>
      <c r="F1423" t="s">
        <v>1164</v>
      </c>
      <c r="G1423" t="s">
        <v>1165</v>
      </c>
      <c r="H1423" t="s">
        <v>85</v>
      </c>
      <c r="I1423">
        <v>50</v>
      </c>
      <c r="J1423" t="s">
        <v>452</v>
      </c>
      <c r="N1423" t="s">
        <v>80</v>
      </c>
      <c r="U1423">
        <f t="shared" si="22"/>
        <v>1740</v>
      </c>
      <c r="V1423" t="s">
        <v>452</v>
      </c>
      <c r="W1423" t="s">
        <v>364</v>
      </c>
      <c r="Y1423" t="s">
        <v>79</v>
      </c>
      <c r="Z1423" t="s">
        <v>202</v>
      </c>
      <c r="AA1423" t="s">
        <v>203</v>
      </c>
      <c r="AB1423" t="s">
        <v>93</v>
      </c>
      <c r="AC1423" t="s">
        <v>94</v>
      </c>
      <c r="AD1423" t="s">
        <v>95</v>
      </c>
      <c r="AE1423" t="s">
        <v>94</v>
      </c>
      <c r="AG1423" t="s">
        <v>97</v>
      </c>
      <c r="AH1423" t="s">
        <v>97</v>
      </c>
      <c r="AI1423" t="s">
        <v>95</v>
      </c>
      <c r="AJ1423" t="s">
        <v>95</v>
      </c>
      <c r="AK1423" t="s">
        <v>98</v>
      </c>
      <c r="AL1423" t="s">
        <v>98</v>
      </c>
      <c r="AM1423" t="s">
        <v>98</v>
      </c>
      <c r="AN1423" t="s">
        <v>98</v>
      </c>
      <c r="AQ1423" t="s">
        <v>95</v>
      </c>
      <c r="AR1423" t="s">
        <v>94</v>
      </c>
      <c r="AY1423" t="s">
        <v>98</v>
      </c>
      <c r="AZ1423" t="s">
        <v>98</v>
      </c>
      <c r="BA1423" t="s">
        <v>98</v>
      </c>
      <c r="BB1423" t="s">
        <v>98</v>
      </c>
      <c r="BE1423" t="s">
        <v>120</v>
      </c>
      <c r="BF1423" t="s">
        <v>98</v>
      </c>
      <c r="BG1423" t="s">
        <v>96</v>
      </c>
      <c r="BH1423" t="s">
        <v>98</v>
      </c>
      <c r="BN1423" t="s">
        <v>96</v>
      </c>
      <c r="BS1423" t="s">
        <v>80</v>
      </c>
      <c r="BT1423" t="s">
        <v>108</v>
      </c>
      <c r="BV1423" t="s">
        <v>100</v>
      </c>
      <c r="CA1423" t="s">
        <v>101</v>
      </c>
    </row>
    <row r="1424" spans="1:79" x14ac:dyDescent="0.3">
      <c r="A1424">
        <v>1423</v>
      </c>
      <c r="B1424" t="s">
        <v>86</v>
      </c>
      <c r="C1424" t="s">
        <v>87</v>
      </c>
      <c r="D1424">
        <v>37</v>
      </c>
      <c r="E1424">
        <v>3</v>
      </c>
      <c r="F1424" t="s">
        <v>1164</v>
      </c>
      <c r="G1424" t="s">
        <v>1165</v>
      </c>
      <c r="H1424" t="s">
        <v>85</v>
      </c>
      <c r="I1424">
        <v>50</v>
      </c>
      <c r="J1424" t="s">
        <v>452</v>
      </c>
      <c r="N1424" t="s">
        <v>80</v>
      </c>
      <c r="U1424">
        <f t="shared" si="22"/>
        <v>1741</v>
      </c>
      <c r="V1424" t="s">
        <v>2131</v>
      </c>
      <c r="W1424" t="s">
        <v>2132</v>
      </c>
      <c r="X1424" t="s">
        <v>259</v>
      </c>
      <c r="Y1424" t="s">
        <v>260</v>
      </c>
      <c r="Z1424" t="s">
        <v>307</v>
      </c>
      <c r="AA1424" t="s">
        <v>308</v>
      </c>
      <c r="AB1424" t="s">
        <v>131</v>
      </c>
      <c r="AC1424" t="s">
        <v>94</v>
      </c>
      <c r="AD1424" t="s">
        <v>95</v>
      </c>
      <c r="AE1424" t="s">
        <v>94</v>
      </c>
      <c r="AG1424" t="s">
        <v>97</v>
      </c>
      <c r="AH1424" t="s">
        <v>97</v>
      </c>
      <c r="AI1424" t="s">
        <v>98</v>
      </c>
      <c r="AJ1424" t="s">
        <v>98</v>
      </c>
      <c r="AK1424" t="s">
        <v>98</v>
      </c>
      <c r="AL1424" t="s">
        <v>95</v>
      </c>
      <c r="AM1424" t="s">
        <v>98</v>
      </c>
      <c r="AN1424" t="s">
        <v>98</v>
      </c>
      <c r="AS1424" t="s">
        <v>95</v>
      </c>
      <c r="AY1424" t="s">
        <v>98</v>
      </c>
      <c r="AZ1424" t="s">
        <v>95</v>
      </c>
      <c r="BA1424" t="s">
        <v>95</v>
      </c>
      <c r="BB1424" t="s">
        <v>98</v>
      </c>
      <c r="BE1424" t="s">
        <v>107</v>
      </c>
      <c r="BF1424" t="s">
        <v>98</v>
      </c>
      <c r="BG1424" t="s">
        <v>94</v>
      </c>
      <c r="BH1424" t="s">
        <v>98</v>
      </c>
      <c r="BM1424" t="s">
        <v>95</v>
      </c>
      <c r="BN1424" t="s">
        <v>107</v>
      </c>
      <c r="BS1424" t="s">
        <v>80</v>
      </c>
      <c r="BT1424" t="s">
        <v>80</v>
      </c>
      <c r="BV1424" t="s">
        <v>157</v>
      </c>
      <c r="CA1424" t="s">
        <v>101</v>
      </c>
    </row>
    <row r="1425" spans="1:79" x14ac:dyDescent="0.3">
      <c r="A1425">
        <v>1424</v>
      </c>
      <c r="B1425" t="s">
        <v>86</v>
      </c>
      <c r="C1425" t="s">
        <v>87</v>
      </c>
      <c r="D1425">
        <v>37</v>
      </c>
      <c r="E1425">
        <v>3</v>
      </c>
      <c r="F1425" t="s">
        <v>1164</v>
      </c>
      <c r="G1425" t="s">
        <v>1165</v>
      </c>
      <c r="H1425" t="s">
        <v>85</v>
      </c>
      <c r="I1425">
        <v>50</v>
      </c>
      <c r="J1425" t="s">
        <v>452</v>
      </c>
      <c r="N1425" t="s">
        <v>80</v>
      </c>
      <c r="U1425">
        <f t="shared" si="22"/>
        <v>1742</v>
      </c>
      <c r="V1425" t="s">
        <v>1048</v>
      </c>
      <c r="W1425" t="s">
        <v>175</v>
      </c>
      <c r="Y1425" t="s">
        <v>79</v>
      </c>
      <c r="Z1425" t="s">
        <v>407</v>
      </c>
      <c r="AA1425" t="s">
        <v>408</v>
      </c>
      <c r="AB1425" t="s">
        <v>93</v>
      </c>
      <c r="AC1425" t="s">
        <v>94</v>
      </c>
      <c r="AD1425" t="s">
        <v>95</v>
      </c>
      <c r="AE1425" t="s">
        <v>96</v>
      </c>
      <c r="AG1425" t="s">
        <v>150</v>
      </c>
      <c r="AH1425" t="s">
        <v>150</v>
      </c>
      <c r="AI1425" t="s">
        <v>95</v>
      </c>
      <c r="AJ1425" t="s">
        <v>95</v>
      </c>
      <c r="AK1425" t="s">
        <v>98</v>
      </c>
      <c r="AL1425" t="s">
        <v>98</v>
      </c>
      <c r="AM1425" t="s">
        <v>98</v>
      </c>
      <c r="AN1425" t="s">
        <v>98</v>
      </c>
      <c r="AY1425" t="s">
        <v>98</v>
      </c>
      <c r="AZ1425" t="s">
        <v>98</v>
      </c>
      <c r="BA1425" t="s">
        <v>98</v>
      </c>
      <c r="BB1425" t="s">
        <v>98</v>
      </c>
      <c r="BE1425" t="s">
        <v>96</v>
      </c>
      <c r="BF1425" t="s">
        <v>98</v>
      </c>
      <c r="BG1425" t="s">
        <v>95</v>
      </c>
      <c r="BH1425" t="s">
        <v>98</v>
      </c>
      <c r="BN1425" t="s">
        <v>95</v>
      </c>
      <c r="BO1425" t="s">
        <v>95</v>
      </c>
      <c r="BS1425" t="s">
        <v>80</v>
      </c>
      <c r="BT1425" t="s">
        <v>152</v>
      </c>
      <c r="BV1425" t="s">
        <v>100</v>
      </c>
      <c r="CA1425" t="s">
        <v>101</v>
      </c>
    </row>
    <row r="1426" spans="1:79" x14ac:dyDescent="0.3">
      <c r="A1426">
        <v>1425</v>
      </c>
      <c r="B1426" t="s">
        <v>86</v>
      </c>
      <c r="C1426" t="s">
        <v>87</v>
      </c>
      <c r="D1426">
        <v>37</v>
      </c>
      <c r="E1426">
        <v>3</v>
      </c>
      <c r="F1426" t="s">
        <v>1164</v>
      </c>
      <c r="G1426" t="s">
        <v>1165</v>
      </c>
      <c r="H1426" t="s">
        <v>85</v>
      </c>
      <c r="I1426">
        <v>50</v>
      </c>
      <c r="J1426" t="s">
        <v>452</v>
      </c>
      <c r="N1426" t="s">
        <v>80</v>
      </c>
      <c r="U1426">
        <f t="shared" si="22"/>
        <v>1743</v>
      </c>
      <c r="V1426" t="s">
        <v>1969</v>
      </c>
      <c r="W1426" t="s">
        <v>123</v>
      </c>
      <c r="Y1426" t="s">
        <v>79</v>
      </c>
      <c r="Z1426" t="s">
        <v>316</v>
      </c>
      <c r="AA1426" t="s">
        <v>317</v>
      </c>
      <c r="AB1426" t="s">
        <v>93</v>
      </c>
      <c r="AC1426" t="s">
        <v>96</v>
      </c>
      <c r="AD1426" t="s">
        <v>95</v>
      </c>
      <c r="AE1426" t="s">
        <v>94</v>
      </c>
      <c r="AG1426" t="s">
        <v>106</v>
      </c>
      <c r="AH1426" t="s">
        <v>106</v>
      </c>
      <c r="AI1426" t="s">
        <v>95</v>
      </c>
      <c r="AJ1426" t="s">
        <v>95</v>
      </c>
      <c r="AK1426" t="s">
        <v>98</v>
      </c>
      <c r="AL1426" t="s">
        <v>98</v>
      </c>
      <c r="AM1426" t="s">
        <v>98</v>
      </c>
      <c r="AN1426" t="s">
        <v>98</v>
      </c>
      <c r="AO1426" t="s">
        <v>96</v>
      </c>
      <c r="AP1426" t="s">
        <v>96</v>
      </c>
      <c r="AQ1426" t="s">
        <v>95</v>
      </c>
      <c r="AR1426" t="s">
        <v>95</v>
      </c>
      <c r="AY1426" t="s">
        <v>95</v>
      </c>
      <c r="AZ1426" t="s">
        <v>98</v>
      </c>
      <c r="BA1426" t="s">
        <v>98</v>
      </c>
      <c r="BB1426" t="s">
        <v>98</v>
      </c>
      <c r="BE1426" t="s">
        <v>320</v>
      </c>
      <c r="BF1426" t="s">
        <v>98</v>
      </c>
      <c r="BG1426" t="s">
        <v>94</v>
      </c>
      <c r="BH1426" t="s">
        <v>98</v>
      </c>
      <c r="BN1426" t="s">
        <v>94</v>
      </c>
      <c r="BS1426" t="s">
        <v>80</v>
      </c>
      <c r="BT1426" t="s">
        <v>80</v>
      </c>
      <c r="BU1426" t="s">
        <v>121</v>
      </c>
      <c r="BV1426" t="s">
        <v>100</v>
      </c>
      <c r="CA1426" t="s">
        <v>101</v>
      </c>
    </row>
    <row r="1427" spans="1:79" x14ac:dyDescent="0.3">
      <c r="A1427">
        <v>1426</v>
      </c>
      <c r="B1427" t="s">
        <v>86</v>
      </c>
      <c r="C1427" t="s">
        <v>87</v>
      </c>
      <c r="D1427">
        <v>37</v>
      </c>
      <c r="E1427">
        <v>3</v>
      </c>
      <c r="F1427" t="s">
        <v>1164</v>
      </c>
      <c r="G1427" t="s">
        <v>1165</v>
      </c>
      <c r="H1427" t="s">
        <v>85</v>
      </c>
      <c r="I1427">
        <v>50</v>
      </c>
      <c r="J1427" t="s">
        <v>452</v>
      </c>
      <c r="N1427" t="s">
        <v>80</v>
      </c>
      <c r="U1427">
        <f t="shared" si="22"/>
        <v>1744</v>
      </c>
      <c r="V1427" t="s">
        <v>2133</v>
      </c>
      <c r="W1427" t="s">
        <v>123</v>
      </c>
      <c r="Y1427" t="s">
        <v>79</v>
      </c>
      <c r="Z1427" t="s">
        <v>438</v>
      </c>
      <c r="AA1427" t="s">
        <v>439</v>
      </c>
      <c r="AB1427" t="s">
        <v>93</v>
      </c>
      <c r="AC1427" t="s">
        <v>96</v>
      </c>
      <c r="AD1427" t="s">
        <v>95</v>
      </c>
      <c r="AE1427" t="s">
        <v>94</v>
      </c>
      <c r="AG1427" t="s">
        <v>132</v>
      </c>
      <c r="AH1427" t="s">
        <v>132</v>
      </c>
      <c r="AI1427" t="s">
        <v>95</v>
      </c>
      <c r="AJ1427" t="s">
        <v>95</v>
      </c>
      <c r="AK1427" t="s">
        <v>98</v>
      </c>
      <c r="AL1427" t="s">
        <v>98</v>
      </c>
      <c r="AM1427" t="s">
        <v>98</v>
      </c>
      <c r="AN1427" t="s">
        <v>98</v>
      </c>
      <c r="AY1427" t="s">
        <v>98</v>
      </c>
      <c r="AZ1427" t="s">
        <v>98</v>
      </c>
      <c r="BA1427" t="s">
        <v>98</v>
      </c>
      <c r="BB1427" t="s">
        <v>98</v>
      </c>
      <c r="BE1427" t="s">
        <v>96</v>
      </c>
      <c r="BF1427" t="s">
        <v>98</v>
      </c>
      <c r="BG1427" t="s">
        <v>96</v>
      </c>
      <c r="BH1427" t="s">
        <v>98</v>
      </c>
      <c r="BN1427" t="s">
        <v>96</v>
      </c>
      <c r="BS1427" t="s">
        <v>80</v>
      </c>
      <c r="BT1427" t="s">
        <v>99</v>
      </c>
      <c r="BV1427" t="s">
        <v>100</v>
      </c>
      <c r="CA1427" t="s">
        <v>101</v>
      </c>
    </row>
    <row r="1428" spans="1:79" x14ac:dyDescent="0.3">
      <c r="A1428">
        <v>1427</v>
      </c>
      <c r="B1428" t="s">
        <v>86</v>
      </c>
      <c r="C1428" t="s">
        <v>87</v>
      </c>
      <c r="D1428">
        <v>37</v>
      </c>
      <c r="E1428">
        <v>3</v>
      </c>
      <c r="F1428" t="s">
        <v>1164</v>
      </c>
      <c r="G1428" t="s">
        <v>1165</v>
      </c>
      <c r="H1428" t="s">
        <v>85</v>
      </c>
      <c r="I1428">
        <v>50</v>
      </c>
      <c r="J1428" t="s">
        <v>452</v>
      </c>
      <c r="N1428" t="s">
        <v>80</v>
      </c>
      <c r="U1428">
        <f t="shared" si="22"/>
        <v>1745</v>
      </c>
      <c r="V1428" t="s">
        <v>2134</v>
      </c>
      <c r="W1428" t="s">
        <v>154</v>
      </c>
      <c r="Y1428" t="s">
        <v>79</v>
      </c>
      <c r="Z1428" t="s">
        <v>148</v>
      </c>
      <c r="AA1428" t="s">
        <v>149</v>
      </c>
      <c r="AB1428" t="s">
        <v>131</v>
      </c>
      <c r="AC1428" t="s">
        <v>96</v>
      </c>
      <c r="AD1428" t="s">
        <v>95</v>
      </c>
      <c r="AE1428" t="s">
        <v>96</v>
      </c>
      <c r="AG1428" t="s">
        <v>334</v>
      </c>
      <c r="AH1428" t="s">
        <v>334</v>
      </c>
      <c r="AI1428" t="s">
        <v>98</v>
      </c>
      <c r="AJ1428" t="s">
        <v>98</v>
      </c>
      <c r="AK1428" t="s">
        <v>98</v>
      </c>
      <c r="AL1428" t="s">
        <v>98</v>
      </c>
      <c r="AM1428" t="s">
        <v>98</v>
      </c>
      <c r="AN1428" t="s">
        <v>95</v>
      </c>
      <c r="AY1428" t="s">
        <v>98</v>
      </c>
      <c r="AZ1428" t="s">
        <v>98</v>
      </c>
      <c r="BA1428" t="s">
        <v>98</v>
      </c>
      <c r="BB1428" t="s">
        <v>98</v>
      </c>
      <c r="BE1428" t="s">
        <v>95</v>
      </c>
      <c r="BF1428" t="s">
        <v>98</v>
      </c>
      <c r="BG1428" t="s">
        <v>95</v>
      </c>
      <c r="BH1428" t="s">
        <v>98</v>
      </c>
      <c r="BN1428" t="s">
        <v>95</v>
      </c>
      <c r="BS1428" t="s">
        <v>80</v>
      </c>
      <c r="BT1428" t="s">
        <v>80</v>
      </c>
      <c r="BV1428" t="s">
        <v>100</v>
      </c>
      <c r="CA1428" t="s">
        <v>101</v>
      </c>
    </row>
    <row r="1429" spans="1:79" x14ac:dyDescent="0.3">
      <c r="A1429">
        <v>1428</v>
      </c>
      <c r="B1429" t="s">
        <v>86</v>
      </c>
      <c r="C1429" t="s">
        <v>87</v>
      </c>
      <c r="D1429">
        <v>37</v>
      </c>
      <c r="E1429">
        <v>3</v>
      </c>
      <c r="F1429" t="s">
        <v>1164</v>
      </c>
      <c r="G1429" t="s">
        <v>1165</v>
      </c>
      <c r="H1429" t="s">
        <v>85</v>
      </c>
      <c r="I1429">
        <v>50</v>
      </c>
      <c r="J1429" t="s">
        <v>452</v>
      </c>
      <c r="N1429" t="s">
        <v>80</v>
      </c>
      <c r="U1429">
        <f t="shared" si="22"/>
        <v>1746</v>
      </c>
      <c r="V1429" t="s">
        <v>2135</v>
      </c>
      <c r="W1429" t="s">
        <v>513</v>
      </c>
      <c r="Y1429" t="s">
        <v>79</v>
      </c>
      <c r="Z1429" t="s">
        <v>129</v>
      </c>
      <c r="AA1429" t="s">
        <v>130</v>
      </c>
      <c r="AB1429" t="s">
        <v>93</v>
      </c>
      <c r="AC1429" t="s">
        <v>96</v>
      </c>
      <c r="AD1429" t="s">
        <v>95</v>
      </c>
      <c r="AE1429" t="s">
        <v>96</v>
      </c>
      <c r="AG1429" t="s">
        <v>334</v>
      </c>
      <c r="AH1429" t="s">
        <v>334</v>
      </c>
      <c r="AI1429" t="s">
        <v>95</v>
      </c>
      <c r="AJ1429" t="s">
        <v>95</v>
      </c>
      <c r="AK1429" t="s">
        <v>98</v>
      </c>
      <c r="AL1429" t="s">
        <v>98</v>
      </c>
      <c r="AM1429" t="s">
        <v>98</v>
      </c>
      <c r="AN1429" t="s">
        <v>98</v>
      </c>
      <c r="AY1429" t="s">
        <v>98</v>
      </c>
      <c r="AZ1429" t="s">
        <v>98</v>
      </c>
      <c r="BA1429" t="s">
        <v>98</v>
      </c>
      <c r="BB1429" t="s">
        <v>98</v>
      </c>
      <c r="BE1429" t="s">
        <v>96</v>
      </c>
      <c r="BF1429" t="s">
        <v>98</v>
      </c>
      <c r="BG1429" t="s">
        <v>98</v>
      </c>
      <c r="BH1429" t="s">
        <v>98</v>
      </c>
      <c r="BP1429" t="s">
        <v>95</v>
      </c>
      <c r="BS1429" t="s">
        <v>80</v>
      </c>
      <c r="BT1429" t="s">
        <v>80</v>
      </c>
      <c r="BV1429" t="s">
        <v>593</v>
      </c>
      <c r="CA1429" t="s">
        <v>101</v>
      </c>
    </row>
    <row r="1430" spans="1:79" x14ac:dyDescent="0.3">
      <c r="A1430">
        <v>1429</v>
      </c>
      <c r="B1430" t="s">
        <v>86</v>
      </c>
      <c r="C1430" t="s">
        <v>87</v>
      </c>
      <c r="D1430">
        <v>37</v>
      </c>
      <c r="E1430">
        <v>3</v>
      </c>
      <c r="F1430" t="s">
        <v>1164</v>
      </c>
      <c r="G1430" t="s">
        <v>1165</v>
      </c>
      <c r="H1430" t="s">
        <v>85</v>
      </c>
      <c r="I1430">
        <v>50</v>
      </c>
      <c r="J1430" t="s">
        <v>452</v>
      </c>
      <c r="N1430" t="s">
        <v>80</v>
      </c>
      <c r="U1430">
        <f t="shared" si="22"/>
        <v>1747</v>
      </c>
      <c r="V1430" t="s">
        <v>2136</v>
      </c>
      <c r="W1430" t="s">
        <v>201</v>
      </c>
      <c r="Y1430" t="s">
        <v>79</v>
      </c>
      <c r="Z1430" t="s">
        <v>343</v>
      </c>
      <c r="AA1430" t="s">
        <v>344</v>
      </c>
      <c r="AB1430" t="s">
        <v>93</v>
      </c>
      <c r="AC1430" t="s">
        <v>95</v>
      </c>
      <c r="AD1430" t="s">
        <v>95</v>
      </c>
      <c r="AE1430" t="s">
        <v>94</v>
      </c>
      <c r="AG1430" t="s">
        <v>106</v>
      </c>
      <c r="AH1430" t="s">
        <v>106</v>
      </c>
      <c r="AI1430" t="s">
        <v>95</v>
      </c>
      <c r="AJ1430" t="s">
        <v>95</v>
      </c>
      <c r="AK1430" t="s">
        <v>98</v>
      </c>
      <c r="AL1430" t="s">
        <v>98</v>
      </c>
      <c r="AM1430" t="s">
        <v>98</v>
      </c>
      <c r="AN1430" t="s">
        <v>98</v>
      </c>
      <c r="AQ1430" t="s">
        <v>95</v>
      </c>
      <c r="AY1430" t="s">
        <v>98</v>
      </c>
      <c r="AZ1430" t="s">
        <v>98</v>
      </c>
      <c r="BA1430" t="s">
        <v>98</v>
      </c>
      <c r="BB1430" t="s">
        <v>98</v>
      </c>
      <c r="BE1430" t="s">
        <v>94</v>
      </c>
      <c r="BF1430" t="s">
        <v>98</v>
      </c>
      <c r="BG1430" t="s">
        <v>96</v>
      </c>
      <c r="BH1430" t="s">
        <v>98</v>
      </c>
      <c r="BN1430" t="s">
        <v>96</v>
      </c>
      <c r="BS1430" t="s">
        <v>80</v>
      </c>
      <c r="BT1430" t="s">
        <v>99</v>
      </c>
      <c r="BV1430" t="s">
        <v>100</v>
      </c>
      <c r="CA1430" t="s">
        <v>101</v>
      </c>
    </row>
    <row r="1431" spans="1:79" x14ac:dyDescent="0.3">
      <c r="A1431">
        <v>1430</v>
      </c>
      <c r="B1431" t="s">
        <v>86</v>
      </c>
      <c r="C1431" t="s">
        <v>87</v>
      </c>
      <c r="D1431">
        <v>37</v>
      </c>
      <c r="E1431">
        <v>3</v>
      </c>
      <c r="F1431" t="s">
        <v>1164</v>
      </c>
      <c r="G1431" t="s">
        <v>1165</v>
      </c>
      <c r="H1431" t="s">
        <v>85</v>
      </c>
      <c r="I1431">
        <v>50</v>
      </c>
      <c r="J1431" t="s">
        <v>452</v>
      </c>
      <c r="N1431" t="s">
        <v>80</v>
      </c>
      <c r="U1431">
        <f t="shared" si="22"/>
        <v>1748</v>
      </c>
      <c r="V1431" t="s">
        <v>2137</v>
      </c>
      <c r="W1431" t="s">
        <v>325</v>
      </c>
      <c r="Y1431" t="s">
        <v>79</v>
      </c>
      <c r="Z1431" t="s">
        <v>1102</v>
      </c>
      <c r="AA1431" t="s">
        <v>1103</v>
      </c>
      <c r="AB1431" t="s">
        <v>93</v>
      </c>
      <c r="AC1431" t="s">
        <v>95</v>
      </c>
      <c r="AD1431" t="s">
        <v>95</v>
      </c>
      <c r="AE1431" t="s">
        <v>95</v>
      </c>
      <c r="AG1431" t="s">
        <v>334</v>
      </c>
      <c r="AH1431" t="s">
        <v>334</v>
      </c>
      <c r="AI1431" t="s">
        <v>95</v>
      </c>
      <c r="AJ1431" t="s">
        <v>95</v>
      </c>
      <c r="AK1431" t="s">
        <v>98</v>
      </c>
      <c r="AL1431" t="s">
        <v>98</v>
      </c>
      <c r="AM1431" t="s">
        <v>98</v>
      </c>
      <c r="AN1431" t="s">
        <v>98</v>
      </c>
      <c r="AY1431" t="s">
        <v>98</v>
      </c>
      <c r="AZ1431" t="s">
        <v>98</v>
      </c>
      <c r="BA1431" t="s">
        <v>98</v>
      </c>
      <c r="BB1431" t="s">
        <v>98</v>
      </c>
      <c r="BE1431" t="s">
        <v>96</v>
      </c>
      <c r="BF1431" t="s">
        <v>98</v>
      </c>
      <c r="BG1431" t="s">
        <v>98</v>
      </c>
      <c r="BH1431" t="s">
        <v>98</v>
      </c>
      <c r="BS1431" t="s">
        <v>80</v>
      </c>
      <c r="BT1431" t="s">
        <v>80</v>
      </c>
      <c r="BU1431" t="s">
        <v>283</v>
      </c>
      <c r="BV1431" t="s">
        <v>100</v>
      </c>
      <c r="CA1431" t="s">
        <v>101</v>
      </c>
    </row>
    <row r="1432" spans="1:79" x14ac:dyDescent="0.3">
      <c r="A1432">
        <v>1431</v>
      </c>
      <c r="B1432" t="s">
        <v>86</v>
      </c>
      <c r="C1432" t="s">
        <v>87</v>
      </c>
      <c r="D1432">
        <v>37</v>
      </c>
      <c r="E1432">
        <v>3</v>
      </c>
      <c r="F1432" t="s">
        <v>1164</v>
      </c>
      <c r="G1432" t="s">
        <v>1165</v>
      </c>
      <c r="H1432" t="s">
        <v>85</v>
      </c>
      <c r="I1432">
        <v>50</v>
      </c>
      <c r="J1432" t="s">
        <v>452</v>
      </c>
      <c r="N1432" t="s">
        <v>80</v>
      </c>
      <c r="U1432">
        <f t="shared" si="22"/>
        <v>1749</v>
      </c>
      <c r="V1432" t="s">
        <v>2138</v>
      </c>
      <c r="W1432" t="s">
        <v>103</v>
      </c>
      <c r="Y1432" t="s">
        <v>79</v>
      </c>
      <c r="Z1432" t="s">
        <v>248</v>
      </c>
      <c r="AA1432" t="s">
        <v>249</v>
      </c>
      <c r="AB1432" t="s">
        <v>2139</v>
      </c>
      <c r="AC1432" t="s">
        <v>186</v>
      </c>
      <c r="AD1432" t="s">
        <v>95</v>
      </c>
      <c r="AE1432" t="s">
        <v>95</v>
      </c>
      <c r="AF1432" t="s">
        <v>176</v>
      </c>
      <c r="AG1432" t="s">
        <v>150</v>
      </c>
      <c r="AH1432" t="s">
        <v>126</v>
      </c>
      <c r="AI1432" t="s">
        <v>95</v>
      </c>
      <c r="AJ1432" t="s">
        <v>95</v>
      </c>
      <c r="AK1432" t="s">
        <v>98</v>
      </c>
      <c r="AL1432" t="s">
        <v>98</v>
      </c>
      <c r="AM1432" t="s">
        <v>98</v>
      </c>
      <c r="AN1432" t="s">
        <v>98</v>
      </c>
      <c r="AQ1432" t="s">
        <v>94</v>
      </c>
      <c r="AR1432" t="s">
        <v>96</v>
      </c>
      <c r="AY1432" t="s">
        <v>98</v>
      </c>
      <c r="AZ1432" t="s">
        <v>98</v>
      </c>
      <c r="BA1432" t="s">
        <v>98</v>
      </c>
      <c r="BB1432" t="s">
        <v>98</v>
      </c>
      <c r="BE1432" t="s">
        <v>232</v>
      </c>
      <c r="BF1432" t="s">
        <v>98</v>
      </c>
      <c r="BG1432" t="s">
        <v>98</v>
      </c>
      <c r="BH1432" t="s">
        <v>98</v>
      </c>
      <c r="BS1432" t="s">
        <v>80</v>
      </c>
      <c r="BT1432" t="s">
        <v>80</v>
      </c>
      <c r="BU1432" t="s">
        <v>121</v>
      </c>
      <c r="BV1432" t="s">
        <v>100</v>
      </c>
      <c r="CA1432" t="s">
        <v>101</v>
      </c>
    </row>
    <row r="1433" spans="1:79" x14ac:dyDescent="0.3">
      <c r="A1433">
        <v>1432</v>
      </c>
      <c r="B1433" t="s">
        <v>86</v>
      </c>
      <c r="C1433" t="s">
        <v>87</v>
      </c>
      <c r="D1433">
        <v>37</v>
      </c>
      <c r="E1433">
        <v>3</v>
      </c>
      <c r="F1433" t="s">
        <v>1164</v>
      </c>
      <c r="G1433" t="s">
        <v>1165</v>
      </c>
      <c r="H1433" t="s">
        <v>85</v>
      </c>
      <c r="I1433">
        <v>50</v>
      </c>
      <c r="J1433" t="s">
        <v>452</v>
      </c>
      <c r="N1433" t="s">
        <v>80</v>
      </c>
      <c r="U1433">
        <f t="shared" si="22"/>
        <v>1750</v>
      </c>
      <c r="V1433" t="s">
        <v>2140</v>
      </c>
      <c r="W1433" t="s">
        <v>1615</v>
      </c>
      <c r="Y1433" t="s">
        <v>79</v>
      </c>
      <c r="Z1433" t="s">
        <v>343</v>
      </c>
      <c r="AA1433" t="s">
        <v>344</v>
      </c>
      <c r="AB1433" t="s">
        <v>1554</v>
      </c>
      <c r="AC1433" t="s">
        <v>186</v>
      </c>
      <c r="AD1433" t="s">
        <v>96</v>
      </c>
      <c r="AE1433" t="s">
        <v>94</v>
      </c>
      <c r="AG1433" t="s">
        <v>290</v>
      </c>
      <c r="AH1433" t="s">
        <v>290</v>
      </c>
      <c r="AI1433" t="s">
        <v>95</v>
      </c>
      <c r="AJ1433" t="s">
        <v>95</v>
      </c>
      <c r="AK1433" t="s">
        <v>98</v>
      </c>
      <c r="AL1433" t="s">
        <v>98</v>
      </c>
      <c r="AM1433" t="s">
        <v>98</v>
      </c>
      <c r="AN1433" t="s">
        <v>98</v>
      </c>
      <c r="AO1433" t="s">
        <v>95</v>
      </c>
      <c r="AY1433" t="s">
        <v>98</v>
      </c>
      <c r="AZ1433" t="s">
        <v>98</v>
      </c>
      <c r="BA1433" t="s">
        <v>98</v>
      </c>
      <c r="BB1433" t="s">
        <v>98</v>
      </c>
      <c r="BE1433" t="s">
        <v>94</v>
      </c>
      <c r="BF1433" t="s">
        <v>98</v>
      </c>
      <c r="BG1433" t="s">
        <v>98</v>
      </c>
      <c r="BH1433" t="s">
        <v>98</v>
      </c>
      <c r="BS1433" t="s">
        <v>80</v>
      </c>
      <c r="BT1433" t="s">
        <v>152</v>
      </c>
      <c r="BV1433" t="s">
        <v>157</v>
      </c>
      <c r="CA1433" t="s">
        <v>101</v>
      </c>
    </row>
    <row r="1434" spans="1:79" x14ac:dyDescent="0.3">
      <c r="A1434">
        <v>1433</v>
      </c>
      <c r="B1434" t="s">
        <v>86</v>
      </c>
      <c r="C1434" t="s">
        <v>87</v>
      </c>
      <c r="D1434">
        <v>37</v>
      </c>
      <c r="E1434">
        <v>3</v>
      </c>
      <c r="F1434" t="s">
        <v>1164</v>
      </c>
      <c r="G1434" t="s">
        <v>1165</v>
      </c>
      <c r="H1434" t="s">
        <v>85</v>
      </c>
      <c r="I1434">
        <v>50</v>
      </c>
      <c r="J1434" t="s">
        <v>452</v>
      </c>
      <c r="N1434" t="s">
        <v>80</v>
      </c>
      <c r="U1434">
        <f t="shared" si="22"/>
        <v>1751</v>
      </c>
      <c r="V1434" t="s">
        <v>2141</v>
      </c>
      <c r="W1434" t="s">
        <v>159</v>
      </c>
      <c r="Y1434" t="s">
        <v>79</v>
      </c>
      <c r="Z1434" t="s">
        <v>407</v>
      </c>
      <c r="AA1434" t="s">
        <v>408</v>
      </c>
      <c r="AB1434" t="s">
        <v>707</v>
      </c>
      <c r="AC1434" t="s">
        <v>186</v>
      </c>
      <c r="AD1434" t="s">
        <v>95</v>
      </c>
      <c r="AE1434" t="s">
        <v>95</v>
      </c>
      <c r="AF1434" t="s">
        <v>142</v>
      </c>
      <c r="AG1434" t="s">
        <v>150</v>
      </c>
      <c r="AH1434" t="s">
        <v>97</v>
      </c>
      <c r="AI1434" t="s">
        <v>95</v>
      </c>
      <c r="AJ1434" t="s">
        <v>95</v>
      </c>
      <c r="AK1434" t="s">
        <v>98</v>
      </c>
      <c r="AL1434" t="s">
        <v>98</v>
      </c>
      <c r="AM1434" t="s">
        <v>98</v>
      </c>
      <c r="AN1434" t="s">
        <v>98</v>
      </c>
      <c r="AO1434" t="s">
        <v>95</v>
      </c>
      <c r="AP1434" t="s">
        <v>95</v>
      </c>
      <c r="AY1434" t="s">
        <v>98</v>
      </c>
      <c r="AZ1434" t="s">
        <v>98</v>
      </c>
      <c r="BA1434" t="s">
        <v>98</v>
      </c>
      <c r="BB1434" t="s">
        <v>98</v>
      </c>
      <c r="BE1434" t="s">
        <v>107</v>
      </c>
      <c r="BF1434" t="s">
        <v>98</v>
      </c>
      <c r="BG1434" t="s">
        <v>98</v>
      </c>
      <c r="BH1434" t="s">
        <v>98</v>
      </c>
      <c r="BS1434" t="s">
        <v>80</v>
      </c>
      <c r="BT1434" t="s">
        <v>137</v>
      </c>
      <c r="BV1434" t="s">
        <v>157</v>
      </c>
      <c r="CA1434" t="s">
        <v>101</v>
      </c>
    </row>
    <row r="1435" spans="1:79" x14ac:dyDescent="0.3">
      <c r="A1435">
        <v>1434</v>
      </c>
      <c r="B1435" t="s">
        <v>86</v>
      </c>
      <c r="C1435" t="s">
        <v>87</v>
      </c>
      <c r="D1435">
        <v>37</v>
      </c>
      <c r="E1435">
        <v>5</v>
      </c>
      <c r="F1435" t="s">
        <v>1164</v>
      </c>
      <c r="G1435" t="s">
        <v>1165</v>
      </c>
      <c r="H1435" t="s">
        <v>85</v>
      </c>
      <c r="I1435">
        <v>50</v>
      </c>
      <c r="J1435" t="s">
        <v>951</v>
      </c>
      <c r="N1435" t="s">
        <v>80</v>
      </c>
      <c r="U1435">
        <f t="shared" si="22"/>
        <v>1752</v>
      </c>
      <c r="V1435" t="s">
        <v>2142</v>
      </c>
      <c r="W1435" t="s">
        <v>364</v>
      </c>
      <c r="Y1435" t="s">
        <v>79</v>
      </c>
      <c r="Z1435" t="s">
        <v>251</v>
      </c>
      <c r="AA1435" t="s">
        <v>252</v>
      </c>
      <c r="AB1435" t="s">
        <v>93</v>
      </c>
      <c r="AC1435" t="s">
        <v>186</v>
      </c>
      <c r="AD1435" t="s">
        <v>95</v>
      </c>
      <c r="AE1435" t="s">
        <v>96</v>
      </c>
      <c r="AG1435" t="s">
        <v>150</v>
      </c>
      <c r="AH1435" t="s">
        <v>150</v>
      </c>
      <c r="AI1435" t="s">
        <v>95</v>
      </c>
      <c r="AJ1435" t="s">
        <v>95</v>
      </c>
      <c r="AK1435" t="s">
        <v>98</v>
      </c>
      <c r="AL1435" t="s">
        <v>98</v>
      </c>
      <c r="AM1435" t="s">
        <v>98</v>
      </c>
      <c r="AN1435" t="s">
        <v>98</v>
      </c>
      <c r="AY1435" t="s">
        <v>98</v>
      </c>
      <c r="AZ1435" t="s">
        <v>98</v>
      </c>
      <c r="BA1435" t="s">
        <v>98</v>
      </c>
      <c r="BB1435" t="s">
        <v>98</v>
      </c>
      <c r="BE1435" t="s">
        <v>96</v>
      </c>
      <c r="BF1435" t="s">
        <v>96</v>
      </c>
      <c r="BG1435" t="s">
        <v>98</v>
      </c>
      <c r="BH1435" t="s">
        <v>98</v>
      </c>
      <c r="BN1435" t="s">
        <v>96</v>
      </c>
      <c r="BS1435" t="s">
        <v>80</v>
      </c>
      <c r="BT1435" t="s">
        <v>99</v>
      </c>
      <c r="BV1435" t="s">
        <v>100</v>
      </c>
      <c r="CA1435" t="s">
        <v>101</v>
      </c>
    </row>
    <row r="1436" spans="1:79" x14ac:dyDescent="0.3">
      <c r="A1436">
        <v>1435</v>
      </c>
      <c r="B1436" t="s">
        <v>86</v>
      </c>
      <c r="C1436" t="s">
        <v>87</v>
      </c>
      <c r="D1436">
        <v>37</v>
      </c>
      <c r="E1436">
        <v>5</v>
      </c>
      <c r="F1436" t="s">
        <v>1164</v>
      </c>
      <c r="G1436" t="s">
        <v>1165</v>
      </c>
      <c r="H1436" t="s">
        <v>85</v>
      </c>
      <c r="I1436">
        <v>50</v>
      </c>
      <c r="J1436" t="s">
        <v>951</v>
      </c>
      <c r="N1436" t="s">
        <v>80</v>
      </c>
      <c r="U1436">
        <f t="shared" si="22"/>
        <v>1753</v>
      </c>
      <c r="V1436" t="s">
        <v>2143</v>
      </c>
      <c r="W1436" t="s">
        <v>90</v>
      </c>
      <c r="Y1436" t="s">
        <v>79</v>
      </c>
      <c r="Z1436" t="s">
        <v>142</v>
      </c>
      <c r="AA1436" t="s">
        <v>226</v>
      </c>
      <c r="AB1436" t="s">
        <v>93</v>
      </c>
      <c r="AC1436" t="s">
        <v>186</v>
      </c>
      <c r="AD1436" t="s">
        <v>95</v>
      </c>
      <c r="AE1436" t="s">
        <v>96</v>
      </c>
      <c r="AG1436" t="s">
        <v>126</v>
      </c>
      <c r="AH1436" t="s">
        <v>126</v>
      </c>
      <c r="AI1436" t="s">
        <v>95</v>
      </c>
      <c r="AJ1436" t="s">
        <v>95</v>
      </c>
      <c r="AK1436" t="s">
        <v>98</v>
      </c>
      <c r="AL1436" t="s">
        <v>98</v>
      </c>
      <c r="AM1436" t="s">
        <v>98</v>
      </c>
      <c r="AN1436" t="s">
        <v>98</v>
      </c>
      <c r="AO1436" t="s">
        <v>95</v>
      </c>
      <c r="AY1436" t="s">
        <v>98</v>
      </c>
      <c r="AZ1436" t="s">
        <v>98</v>
      </c>
      <c r="BA1436" t="s">
        <v>98</v>
      </c>
      <c r="BB1436" t="s">
        <v>98</v>
      </c>
      <c r="BE1436" t="s">
        <v>96</v>
      </c>
      <c r="BF1436" t="s">
        <v>98</v>
      </c>
      <c r="BG1436" t="s">
        <v>96</v>
      </c>
      <c r="BH1436" t="s">
        <v>98</v>
      </c>
      <c r="BN1436" t="s">
        <v>96</v>
      </c>
      <c r="BS1436" t="s">
        <v>80</v>
      </c>
      <c r="BT1436" t="s">
        <v>99</v>
      </c>
      <c r="BV1436" t="s">
        <v>100</v>
      </c>
      <c r="CA1436" t="s">
        <v>101</v>
      </c>
    </row>
    <row r="1437" spans="1:79" x14ac:dyDescent="0.3">
      <c r="A1437">
        <v>1436</v>
      </c>
      <c r="B1437" t="s">
        <v>86</v>
      </c>
      <c r="C1437" t="s">
        <v>87</v>
      </c>
      <c r="D1437">
        <v>37</v>
      </c>
      <c r="E1437">
        <v>5</v>
      </c>
      <c r="F1437" t="s">
        <v>1164</v>
      </c>
      <c r="G1437" t="s">
        <v>1165</v>
      </c>
      <c r="H1437" t="s">
        <v>85</v>
      </c>
      <c r="I1437">
        <v>50</v>
      </c>
      <c r="J1437" t="s">
        <v>2144</v>
      </c>
      <c r="K1437">
        <v>184</v>
      </c>
      <c r="L1437" t="s">
        <v>2144</v>
      </c>
      <c r="M1437" t="s">
        <v>706</v>
      </c>
      <c r="N1437" t="s">
        <v>80</v>
      </c>
      <c r="O1437" t="s">
        <v>79</v>
      </c>
      <c r="P1437">
        <v>5</v>
      </c>
      <c r="Q1437" t="s">
        <v>1164</v>
      </c>
      <c r="R1437" t="s">
        <v>1165</v>
      </c>
      <c r="S1437" t="s">
        <v>85</v>
      </c>
      <c r="T1437" t="s">
        <v>2145</v>
      </c>
      <c r="U1437">
        <f t="shared" si="22"/>
        <v>1754</v>
      </c>
      <c r="V1437" t="s">
        <v>2146</v>
      </c>
      <c r="W1437" t="s">
        <v>179</v>
      </c>
      <c r="Y1437" t="s">
        <v>79</v>
      </c>
      <c r="Z1437" t="s">
        <v>407</v>
      </c>
      <c r="AA1437" t="s">
        <v>408</v>
      </c>
      <c r="AB1437" t="s">
        <v>93</v>
      </c>
      <c r="AC1437" t="s">
        <v>186</v>
      </c>
      <c r="AD1437" t="s">
        <v>96</v>
      </c>
      <c r="AE1437" t="s">
        <v>96</v>
      </c>
      <c r="AG1437" t="s">
        <v>487</v>
      </c>
      <c r="AH1437" t="s">
        <v>487</v>
      </c>
      <c r="AI1437" t="s">
        <v>95</v>
      </c>
      <c r="AJ1437" t="s">
        <v>95</v>
      </c>
      <c r="AK1437" t="s">
        <v>98</v>
      </c>
      <c r="AL1437" t="s">
        <v>98</v>
      </c>
      <c r="AM1437" t="s">
        <v>98</v>
      </c>
      <c r="AN1437" t="s">
        <v>98</v>
      </c>
      <c r="AY1437" t="s">
        <v>98</v>
      </c>
      <c r="AZ1437" t="s">
        <v>98</v>
      </c>
      <c r="BA1437" t="s">
        <v>98</v>
      </c>
      <c r="BB1437" t="s">
        <v>98</v>
      </c>
      <c r="BE1437" t="s">
        <v>96</v>
      </c>
      <c r="BF1437" t="s">
        <v>98</v>
      </c>
      <c r="BG1437" t="s">
        <v>98</v>
      </c>
      <c r="BH1437" t="s">
        <v>98</v>
      </c>
      <c r="BS1437" t="s">
        <v>80</v>
      </c>
      <c r="BT1437" t="s">
        <v>242</v>
      </c>
      <c r="BV1437" t="s">
        <v>100</v>
      </c>
      <c r="CA1437" t="s">
        <v>101</v>
      </c>
    </row>
    <row r="1438" spans="1:79" x14ac:dyDescent="0.3">
      <c r="A1438">
        <v>1437</v>
      </c>
      <c r="B1438" t="s">
        <v>86</v>
      </c>
      <c r="C1438" t="s">
        <v>87</v>
      </c>
      <c r="D1438">
        <v>37</v>
      </c>
      <c r="E1438">
        <v>5</v>
      </c>
      <c r="F1438" t="s">
        <v>1164</v>
      </c>
      <c r="G1438" t="s">
        <v>1165</v>
      </c>
      <c r="H1438" t="s">
        <v>85</v>
      </c>
      <c r="I1438">
        <v>50</v>
      </c>
      <c r="J1438" t="s">
        <v>2144</v>
      </c>
      <c r="N1438" t="s">
        <v>80</v>
      </c>
      <c r="U1438">
        <f t="shared" si="22"/>
        <v>1755</v>
      </c>
      <c r="V1438" t="s">
        <v>2147</v>
      </c>
      <c r="W1438" t="s">
        <v>1597</v>
      </c>
      <c r="Y1438" t="s">
        <v>79</v>
      </c>
      <c r="Z1438" t="s">
        <v>368</v>
      </c>
      <c r="AA1438" t="s">
        <v>369</v>
      </c>
      <c r="AB1438" t="s">
        <v>2148</v>
      </c>
      <c r="AC1438" t="s">
        <v>186</v>
      </c>
      <c r="AD1438" t="s">
        <v>96</v>
      </c>
      <c r="AE1438" t="s">
        <v>96</v>
      </c>
      <c r="AG1438" t="s">
        <v>97</v>
      </c>
      <c r="AH1438" t="s">
        <v>97</v>
      </c>
      <c r="AI1438" t="s">
        <v>95</v>
      </c>
      <c r="AJ1438" t="s">
        <v>95</v>
      </c>
      <c r="AK1438" t="s">
        <v>98</v>
      </c>
      <c r="AL1438" t="s">
        <v>98</v>
      </c>
      <c r="AM1438" t="s">
        <v>98</v>
      </c>
      <c r="AN1438" t="s">
        <v>98</v>
      </c>
      <c r="AR1438" t="s">
        <v>95</v>
      </c>
      <c r="AY1438" t="s">
        <v>98</v>
      </c>
      <c r="AZ1438" t="s">
        <v>98</v>
      </c>
      <c r="BA1438" t="s">
        <v>98</v>
      </c>
      <c r="BB1438" t="s">
        <v>98</v>
      </c>
      <c r="BE1438" t="s">
        <v>94</v>
      </c>
      <c r="BF1438" t="s">
        <v>98</v>
      </c>
      <c r="BG1438" t="s">
        <v>98</v>
      </c>
      <c r="BH1438" t="s">
        <v>98</v>
      </c>
      <c r="BJ1438" t="s">
        <v>95</v>
      </c>
      <c r="BK1438" t="s">
        <v>95</v>
      </c>
      <c r="BN1438" t="s">
        <v>96</v>
      </c>
      <c r="BS1438" t="s">
        <v>80</v>
      </c>
      <c r="BT1438" t="s">
        <v>152</v>
      </c>
      <c r="BV1438" t="s">
        <v>100</v>
      </c>
      <c r="BZ1438" t="s">
        <v>2149</v>
      </c>
      <c r="CA1438" t="s">
        <v>101</v>
      </c>
    </row>
    <row r="1439" spans="1:79" x14ac:dyDescent="0.3">
      <c r="A1439">
        <v>1438</v>
      </c>
      <c r="B1439" t="s">
        <v>86</v>
      </c>
      <c r="C1439" t="s">
        <v>87</v>
      </c>
      <c r="D1439">
        <v>37</v>
      </c>
      <c r="E1439">
        <v>5</v>
      </c>
      <c r="F1439" t="s">
        <v>1164</v>
      </c>
      <c r="G1439" t="s">
        <v>1165</v>
      </c>
      <c r="H1439" t="s">
        <v>85</v>
      </c>
      <c r="I1439">
        <v>50</v>
      </c>
      <c r="J1439" t="s">
        <v>2144</v>
      </c>
      <c r="N1439" t="s">
        <v>80</v>
      </c>
      <c r="U1439">
        <f t="shared" si="22"/>
        <v>1756</v>
      </c>
      <c r="V1439" t="s">
        <v>80</v>
      </c>
      <c r="W1439" t="s">
        <v>80</v>
      </c>
      <c r="Y1439" t="s">
        <v>79</v>
      </c>
      <c r="Z1439" t="s">
        <v>80</v>
      </c>
      <c r="AA1439" t="s">
        <v>80</v>
      </c>
      <c r="AB1439" t="s">
        <v>165</v>
      </c>
      <c r="AC1439" t="s">
        <v>80</v>
      </c>
      <c r="AD1439" t="s">
        <v>80</v>
      </c>
      <c r="AE1439" t="s">
        <v>107</v>
      </c>
      <c r="AH1439" t="s">
        <v>98</v>
      </c>
      <c r="AI1439" t="s">
        <v>98</v>
      </c>
      <c r="AJ1439" t="s">
        <v>98</v>
      </c>
      <c r="AK1439" t="s">
        <v>98</v>
      </c>
      <c r="AL1439" t="s">
        <v>98</v>
      </c>
      <c r="AM1439" t="s">
        <v>98</v>
      </c>
      <c r="AN1439" t="s">
        <v>98</v>
      </c>
      <c r="AY1439" t="s">
        <v>98</v>
      </c>
      <c r="AZ1439" t="s">
        <v>98</v>
      </c>
      <c r="BA1439" t="s">
        <v>98</v>
      </c>
      <c r="BB1439" t="s">
        <v>98</v>
      </c>
      <c r="BE1439" t="s">
        <v>98</v>
      </c>
      <c r="BF1439" t="s">
        <v>98</v>
      </c>
      <c r="BG1439" t="s">
        <v>98</v>
      </c>
      <c r="BH1439" t="s">
        <v>98</v>
      </c>
      <c r="BS1439" t="s">
        <v>80</v>
      </c>
      <c r="BT1439" t="s">
        <v>80</v>
      </c>
      <c r="BV1439" t="s">
        <v>80</v>
      </c>
      <c r="CA1439" t="s">
        <v>101</v>
      </c>
    </row>
    <row r="1440" spans="1:79" x14ac:dyDescent="0.3">
      <c r="A1440">
        <v>1439</v>
      </c>
      <c r="B1440" t="s">
        <v>86</v>
      </c>
      <c r="C1440" t="s">
        <v>87</v>
      </c>
      <c r="D1440">
        <v>37</v>
      </c>
      <c r="E1440">
        <v>5</v>
      </c>
      <c r="F1440" t="s">
        <v>1164</v>
      </c>
      <c r="G1440" t="s">
        <v>1165</v>
      </c>
      <c r="H1440" t="s">
        <v>85</v>
      </c>
      <c r="I1440">
        <v>50</v>
      </c>
      <c r="J1440" t="s">
        <v>2150</v>
      </c>
      <c r="K1440">
        <v>185</v>
      </c>
      <c r="L1440" t="s">
        <v>2150</v>
      </c>
      <c r="N1440" t="s">
        <v>80</v>
      </c>
      <c r="O1440" t="s">
        <v>79</v>
      </c>
      <c r="P1440">
        <v>6</v>
      </c>
      <c r="Q1440" t="s">
        <v>83</v>
      </c>
      <c r="R1440" t="s">
        <v>2151</v>
      </c>
      <c r="S1440" t="s">
        <v>80</v>
      </c>
      <c r="U1440">
        <f t="shared" si="22"/>
        <v>1757</v>
      </c>
      <c r="V1440" t="s">
        <v>2152</v>
      </c>
      <c r="W1440" t="s">
        <v>600</v>
      </c>
      <c r="Y1440" t="s">
        <v>79</v>
      </c>
      <c r="Z1440" t="s">
        <v>124</v>
      </c>
      <c r="AA1440" t="s">
        <v>125</v>
      </c>
      <c r="AB1440" t="s">
        <v>93</v>
      </c>
      <c r="AC1440" t="s">
        <v>186</v>
      </c>
      <c r="AD1440" t="s">
        <v>95</v>
      </c>
      <c r="AE1440" t="s">
        <v>94</v>
      </c>
      <c r="AG1440" t="s">
        <v>97</v>
      </c>
      <c r="AH1440" t="s">
        <v>97</v>
      </c>
      <c r="AI1440" t="s">
        <v>95</v>
      </c>
      <c r="AJ1440" t="s">
        <v>95</v>
      </c>
      <c r="AK1440" t="s">
        <v>98</v>
      </c>
      <c r="AL1440" t="s">
        <v>98</v>
      </c>
      <c r="AM1440" t="s">
        <v>98</v>
      </c>
      <c r="AN1440" t="s">
        <v>98</v>
      </c>
      <c r="AR1440" t="s">
        <v>95</v>
      </c>
      <c r="AY1440" t="s">
        <v>98</v>
      </c>
      <c r="AZ1440" t="s">
        <v>98</v>
      </c>
      <c r="BA1440" t="s">
        <v>98</v>
      </c>
      <c r="BB1440" t="s">
        <v>98</v>
      </c>
      <c r="BE1440" t="s">
        <v>94</v>
      </c>
      <c r="BF1440" t="s">
        <v>98</v>
      </c>
      <c r="BG1440" t="s">
        <v>94</v>
      </c>
      <c r="BH1440" t="s">
        <v>98</v>
      </c>
      <c r="BS1440" t="s">
        <v>85</v>
      </c>
      <c r="BT1440" t="s">
        <v>152</v>
      </c>
      <c r="BV1440" t="s">
        <v>100</v>
      </c>
      <c r="CA1440" t="s">
        <v>101</v>
      </c>
    </row>
    <row r="1441" spans="1:79" x14ac:dyDescent="0.3">
      <c r="A1441">
        <v>1440</v>
      </c>
      <c r="B1441" t="s">
        <v>86</v>
      </c>
      <c r="C1441" t="s">
        <v>87</v>
      </c>
      <c r="D1441">
        <v>37</v>
      </c>
      <c r="E1441">
        <v>5</v>
      </c>
      <c r="F1441" t="s">
        <v>1164</v>
      </c>
      <c r="G1441" t="s">
        <v>1165</v>
      </c>
      <c r="H1441" t="s">
        <v>85</v>
      </c>
      <c r="I1441">
        <v>50</v>
      </c>
      <c r="J1441" t="s">
        <v>2153</v>
      </c>
      <c r="K1441">
        <v>186</v>
      </c>
      <c r="L1441" t="s">
        <v>2153</v>
      </c>
      <c r="N1441" t="s">
        <v>80</v>
      </c>
      <c r="O1441" t="s">
        <v>79</v>
      </c>
      <c r="P1441">
        <v>5</v>
      </c>
      <c r="Q1441" t="s">
        <v>1164</v>
      </c>
      <c r="R1441" t="s">
        <v>1165</v>
      </c>
      <c r="S1441" t="s">
        <v>85</v>
      </c>
      <c r="U1441">
        <f t="shared" si="22"/>
        <v>1758</v>
      </c>
      <c r="V1441" t="s">
        <v>1457</v>
      </c>
      <c r="W1441" t="s">
        <v>395</v>
      </c>
      <c r="Y1441" t="s">
        <v>79</v>
      </c>
      <c r="Z1441" t="s">
        <v>104</v>
      </c>
      <c r="AA1441" t="s">
        <v>105</v>
      </c>
      <c r="AB1441" t="s">
        <v>93</v>
      </c>
      <c r="AC1441" t="s">
        <v>95</v>
      </c>
      <c r="AD1441" t="s">
        <v>96</v>
      </c>
      <c r="AE1441" t="s">
        <v>107</v>
      </c>
      <c r="AG1441" t="s">
        <v>132</v>
      </c>
      <c r="AH1441" t="s">
        <v>132</v>
      </c>
      <c r="AI1441" t="s">
        <v>95</v>
      </c>
      <c r="AJ1441" t="s">
        <v>95</v>
      </c>
      <c r="AK1441" t="s">
        <v>98</v>
      </c>
      <c r="AL1441" t="s">
        <v>98</v>
      </c>
      <c r="AM1441" t="s">
        <v>98</v>
      </c>
      <c r="AN1441" t="s">
        <v>98</v>
      </c>
      <c r="AO1441" t="s">
        <v>96</v>
      </c>
      <c r="AT1441" t="s">
        <v>95</v>
      </c>
      <c r="AY1441" t="s">
        <v>95</v>
      </c>
      <c r="AZ1441" t="s">
        <v>98</v>
      </c>
      <c r="BA1441" t="s">
        <v>98</v>
      </c>
      <c r="BB1441" t="s">
        <v>98</v>
      </c>
      <c r="BE1441" t="s">
        <v>120</v>
      </c>
      <c r="BF1441" t="s">
        <v>98</v>
      </c>
      <c r="BG1441" t="s">
        <v>94</v>
      </c>
      <c r="BH1441" t="s">
        <v>98</v>
      </c>
      <c r="BN1441" t="s">
        <v>94</v>
      </c>
      <c r="BS1441" t="s">
        <v>80</v>
      </c>
      <c r="BT1441" t="s">
        <v>80</v>
      </c>
      <c r="BU1441" t="s">
        <v>121</v>
      </c>
      <c r="BV1441" t="s">
        <v>100</v>
      </c>
      <c r="CA1441" t="s">
        <v>101</v>
      </c>
    </row>
    <row r="1442" spans="1:79" x14ac:dyDescent="0.3">
      <c r="A1442">
        <v>1441</v>
      </c>
      <c r="B1442" t="s">
        <v>86</v>
      </c>
      <c r="C1442" t="s">
        <v>87</v>
      </c>
      <c r="D1442">
        <v>37</v>
      </c>
      <c r="E1442">
        <v>5</v>
      </c>
      <c r="F1442" t="s">
        <v>1164</v>
      </c>
      <c r="G1442" t="s">
        <v>1165</v>
      </c>
      <c r="H1442" t="s">
        <v>85</v>
      </c>
      <c r="I1442">
        <v>50</v>
      </c>
      <c r="J1442" t="s">
        <v>2144</v>
      </c>
      <c r="N1442" t="s">
        <v>80</v>
      </c>
      <c r="U1442">
        <f t="shared" si="22"/>
        <v>1759</v>
      </c>
      <c r="V1442" t="s">
        <v>2144</v>
      </c>
      <c r="W1442" t="s">
        <v>706</v>
      </c>
      <c r="Y1442" t="s">
        <v>79</v>
      </c>
      <c r="Z1442" t="s">
        <v>368</v>
      </c>
      <c r="AA1442" t="s">
        <v>369</v>
      </c>
      <c r="AB1442" t="s">
        <v>508</v>
      </c>
      <c r="AC1442" t="s">
        <v>95</v>
      </c>
      <c r="AD1442" t="s">
        <v>94</v>
      </c>
      <c r="AE1442" t="s">
        <v>107</v>
      </c>
      <c r="AG1442" t="s">
        <v>80</v>
      </c>
      <c r="AH1442" t="s">
        <v>98</v>
      </c>
      <c r="AI1442" t="s">
        <v>95</v>
      </c>
      <c r="AJ1442" t="s">
        <v>95</v>
      </c>
      <c r="AK1442" t="s">
        <v>98</v>
      </c>
      <c r="AL1442" t="s">
        <v>98</v>
      </c>
      <c r="AM1442" t="s">
        <v>98</v>
      </c>
      <c r="AN1442" t="s">
        <v>98</v>
      </c>
      <c r="AY1442" t="s">
        <v>98</v>
      </c>
      <c r="AZ1442" t="s">
        <v>98</v>
      </c>
      <c r="BA1442" t="s">
        <v>98</v>
      </c>
      <c r="BB1442" t="s">
        <v>98</v>
      </c>
      <c r="BE1442" t="s">
        <v>96</v>
      </c>
      <c r="BF1442" t="s">
        <v>98</v>
      </c>
      <c r="BG1442" t="s">
        <v>98</v>
      </c>
      <c r="BH1442" t="s">
        <v>98</v>
      </c>
      <c r="BS1442" t="s">
        <v>80</v>
      </c>
      <c r="BT1442" t="s">
        <v>152</v>
      </c>
      <c r="BV1442" t="s">
        <v>157</v>
      </c>
      <c r="CA1442" t="s">
        <v>101</v>
      </c>
    </row>
    <row r="1443" spans="1:79" x14ac:dyDescent="0.3">
      <c r="A1443">
        <v>1442</v>
      </c>
      <c r="B1443" t="s">
        <v>86</v>
      </c>
      <c r="C1443" t="s">
        <v>87</v>
      </c>
      <c r="D1443">
        <v>37</v>
      </c>
      <c r="E1443">
        <v>5</v>
      </c>
      <c r="F1443" t="s">
        <v>1164</v>
      </c>
      <c r="G1443" t="s">
        <v>1165</v>
      </c>
      <c r="H1443" t="s">
        <v>85</v>
      </c>
      <c r="I1443">
        <v>51</v>
      </c>
      <c r="J1443" t="s">
        <v>951</v>
      </c>
      <c r="N1443" t="s">
        <v>80</v>
      </c>
      <c r="U1443">
        <f t="shared" si="22"/>
        <v>1760</v>
      </c>
      <c r="V1443" t="s">
        <v>951</v>
      </c>
      <c r="W1443" t="s">
        <v>355</v>
      </c>
      <c r="Y1443" t="s">
        <v>79</v>
      </c>
      <c r="Z1443" t="s">
        <v>148</v>
      </c>
      <c r="AA1443" t="s">
        <v>149</v>
      </c>
      <c r="AB1443" t="s">
        <v>508</v>
      </c>
      <c r="AC1443" t="s">
        <v>95</v>
      </c>
      <c r="AD1443" t="s">
        <v>94</v>
      </c>
      <c r="AE1443" t="s">
        <v>107</v>
      </c>
      <c r="AG1443" t="s">
        <v>205</v>
      </c>
      <c r="AH1443" t="s">
        <v>205</v>
      </c>
      <c r="AI1443" t="s">
        <v>95</v>
      </c>
      <c r="AJ1443" t="s">
        <v>95</v>
      </c>
      <c r="AK1443" t="s">
        <v>98</v>
      </c>
      <c r="AL1443" t="s">
        <v>98</v>
      </c>
      <c r="AM1443" t="s">
        <v>98</v>
      </c>
      <c r="AN1443" t="s">
        <v>98</v>
      </c>
      <c r="AY1443" t="s">
        <v>98</v>
      </c>
      <c r="AZ1443" t="s">
        <v>96</v>
      </c>
      <c r="BA1443" t="s">
        <v>98</v>
      </c>
      <c r="BB1443" t="s">
        <v>98</v>
      </c>
      <c r="BE1443" t="s">
        <v>107</v>
      </c>
      <c r="BF1443" t="s">
        <v>98</v>
      </c>
      <c r="BG1443" t="s">
        <v>94</v>
      </c>
      <c r="BH1443" t="s">
        <v>98</v>
      </c>
      <c r="BN1443" t="s">
        <v>94</v>
      </c>
      <c r="BS1443" t="s">
        <v>80</v>
      </c>
      <c r="BT1443" t="s">
        <v>152</v>
      </c>
      <c r="BV1443" t="s">
        <v>157</v>
      </c>
      <c r="CA1443" t="s">
        <v>101</v>
      </c>
    </row>
    <row r="1444" spans="1:79" x14ac:dyDescent="0.3">
      <c r="A1444">
        <v>1443</v>
      </c>
      <c r="B1444" t="s">
        <v>86</v>
      </c>
      <c r="C1444" t="s">
        <v>87</v>
      </c>
      <c r="D1444">
        <v>37</v>
      </c>
      <c r="E1444">
        <v>5</v>
      </c>
      <c r="F1444" t="s">
        <v>1164</v>
      </c>
      <c r="G1444" t="s">
        <v>1165</v>
      </c>
      <c r="H1444" t="s">
        <v>85</v>
      </c>
      <c r="I1444">
        <v>51</v>
      </c>
      <c r="J1444" t="s">
        <v>2150</v>
      </c>
      <c r="N1444" t="s">
        <v>80</v>
      </c>
      <c r="U1444">
        <f t="shared" si="22"/>
        <v>1761</v>
      </c>
      <c r="V1444" t="s">
        <v>2154</v>
      </c>
      <c r="W1444" t="s">
        <v>351</v>
      </c>
      <c r="Y1444" t="s">
        <v>79</v>
      </c>
      <c r="Z1444" t="s">
        <v>117</v>
      </c>
      <c r="AA1444" t="s">
        <v>118</v>
      </c>
      <c r="AB1444" t="s">
        <v>93</v>
      </c>
      <c r="AC1444" t="s">
        <v>95</v>
      </c>
      <c r="AD1444" t="s">
        <v>95</v>
      </c>
      <c r="AE1444" t="s">
        <v>94</v>
      </c>
      <c r="AG1444" t="s">
        <v>97</v>
      </c>
      <c r="AH1444" t="s">
        <v>97</v>
      </c>
      <c r="AI1444" t="s">
        <v>95</v>
      </c>
      <c r="AJ1444" t="s">
        <v>95</v>
      </c>
      <c r="AK1444" t="s">
        <v>98</v>
      </c>
      <c r="AL1444" t="s">
        <v>98</v>
      </c>
      <c r="AM1444" t="s">
        <v>98</v>
      </c>
      <c r="AN1444" t="s">
        <v>98</v>
      </c>
      <c r="AP1444" t="s">
        <v>95</v>
      </c>
      <c r="AS1444" t="s">
        <v>95</v>
      </c>
      <c r="AT1444" t="s">
        <v>95</v>
      </c>
      <c r="AY1444" t="s">
        <v>95</v>
      </c>
      <c r="AZ1444" t="s">
        <v>98</v>
      </c>
      <c r="BA1444" t="s">
        <v>95</v>
      </c>
      <c r="BB1444" t="s">
        <v>98</v>
      </c>
      <c r="BE1444" t="s">
        <v>232</v>
      </c>
      <c r="BF1444" t="s">
        <v>98</v>
      </c>
      <c r="BG1444" t="s">
        <v>94</v>
      </c>
      <c r="BH1444" t="s">
        <v>98</v>
      </c>
      <c r="BN1444" t="s">
        <v>94</v>
      </c>
      <c r="BS1444" t="s">
        <v>80</v>
      </c>
      <c r="BT1444" t="s">
        <v>152</v>
      </c>
      <c r="BV1444" t="s">
        <v>100</v>
      </c>
      <c r="CA1444" t="s">
        <v>101</v>
      </c>
    </row>
    <row r="1445" spans="1:79" x14ac:dyDescent="0.3">
      <c r="A1445">
        <v>1444</v>
      </c>
      <c r="B1445" t="s">
        <v>86</v>
      </c>
      <c r="C1445" t="s">
        <v>87</v>
      </c>
      <c r="D1445">
        <v>37</v>
      </c>
      <c r="E1445">
        <v>5</v>
      </c>
      <c r="F1445" t="s">
        <v>1164</v>
      </c>
      <c r="G1445" t="s">
        <v>1165</v>
      </c>
      <c r="H1445" t="s">
        <v>85</v>
      </c>
      <c r="I1445">
        <v>51</v>
      </c>
      <c r="J1445" t="s">
        <v>2153</v>
      </c>
      <c r="N1445" t="s">
        <v>80</v>
      </c>
      <c r="U1445">
        <f t="shared" si="22"/>
        <v>1762</v>
      </c>
      <c r="V1445" t="s">
        <v>1306</v>
      </c>
      <c r="W1445" t="s">
        <v>347</v>
      </c>
      <c r="Y1445" t="s">
        <v>79</v>
      </c>
      <c r="Z1445" t="s">
        <v>468</v>
      </c>
      <c r="AA1445" t="s">
        <v>469</v>
      </c>
      <c r="AB1445" t="s">
        <v>93</v>
      </c>
      <c r="AC1445" t="s">
        <v>96</v>
      </c>
      <c r="AD1445" t="s">
        <v>96</v>
      </c>
      <c r="AE1445" t="s">
        <v>107</v>
      </c>
      <c r="AG1445" t="s">
        <v>132</v>
      </c>
      <c r="AH1445" t="s">
        <v>132</v>
      </c>
      <c r="AI1445" t="s">
        <v>95</v>
      </c>
      <c r="AJ1445" t="s">
        <v>95</v>
      </c>
      <c r="AK1445" t="s">
        <v>98</v>
      </c>
      <c r="AL1445" t="s">
        <v>98</v>
      </c>
      <c r="AM1445" t="s">
        <v>98</v>
      </c>
      <c r="AN1445" t="s">
        <v>98</v>
      </c>
      <c r="AQ1445" t="s">
        <v>95</v>
      </c>
      <c r="AR1445" t="s">
        <v>95</v>
      </c>
      <c r="AY1445" t="s">
        <v>98</v>
      </c>
      <c r="AZ1445" t="s">
        <v>98</v>
      </c>
      <c r="BA1445" t="s">
        <v>98</v>
      </c>
      <c r="BB1445" t="s">
        <v>98</v>
      </c>
      <c r="BE1445" t="s">
        <v>107</v>
      </c>
      <c r="BF1445" t="s">
        <v>98</v>
      </c>
      <c r="BG1445" t="s">
        <v>94</v>
      </c>
      <c r="BH1445" t="s">
        <v>98</v>
      </c>
      <c r="BN1445" t="s">
        <v>94</v>
      </c>
      <c r="BS1445" t="s">
        <v>80</v>
      </c>
      <c r="BT1445" t="s">
        <v>152</v>
      </c>
      <c r="BV1445" t="s">
        <v>792</v>
      </c>
      <c r="CA1445" t="s">
        <v>101</v>
      </c>
    </row>
    <row r="1446" spans="1:79" x14ac:dyDescent="0.3">
      <c r="A1446">
        <v>1445</v>
      </c>
      <c r="B1446" t="s">
        <v>86</v>
      </c>
      <c r="C1446" t="s">
        <v>87</v>
      </c>
      <c r="D1446">
        <v>37</v>
      </c>
      <c r="E1446">
        <v>5</v>
      </c>
      <c r="F1446" t="s">
        <v>1164</v>
      </c>
      <c r="G1446" t="s">
        <v>1165</v>
      </c>
      <c r="H1446" t="s">
        <v>85</v>
      </c>
      <c r="I1446">
        <v>51</v>
      </c>
      <c r="J1446" t="s">
        <v>2144</v>
      </c>
      <c r="N1446" t="s">
        <v>80</v>
      </c>
      <c r="U1446">
        <f t="shared" si="22"/>
        <v>1763</v>
      </c>
      <c r="V1446" t="s">
        <v>2155</v>
      </c>
      <c r="W1446" t="s">
        <v>179</v>
      </c>
      <c r="Y1446" t="s">
        <v>79</v>
      </c>
      <c r="Z1446" t="s">
        <v>176</v>
      </c>
      <c r="AA1446" t="s">
        <v>177</v>
      </c>
      <c r="AB1446" t="s">
        <v>93</v>
      </c>
      <c r="AC1446" t="s">
        <v>96</v>
      </c>
      <c r="AD1446" t="s">
        <v>96</v>
      </c>
      <c r="AE1446" t="s">
        <v>107</v>
      </c>
      <c r="AG1446" t="s">
        <v>290</v>
      </c>
      <c r="AH1446" t="s">
        <v>290</v>
      </c>
      <c r="AI1446" t="s">
        <v>95</v>
      </c>
      <c r="AJ1446" t="s">
        <v>95</v>
      </c>
      <c r="AK1446" t="s">
        <v>98</v>
      </c>
      <c r="AL1446" t="s">
        <v>98</v>
      </c>
      <c r="AM1446" t="s">
        <v>98</v>
      </c>
      <c r="AN1446" t="s">
        <v>98</v>
      </c>
      <c r="AY1446" t="s">
        <v>96</v>
      </c>
      <c r="AZ1446" t="s">
        <v>98</v>
      </c>
      <c r="BA1446" t="s">
        <v>94</v>
      </c>
      <c r="BB1446" t="s">
        <v>98</v>
      </c>
      <c r="BE1446" t="s">
        <v>232</v>
      </c>
      <c r="BF1446" t="s">
        <v>98</v>
      </c>
      <c r="BG1446" t="s">
        <v>82</v>
      </c>
      <c r="BH1446" t="s">
        <v>98</v>
      </c>
      <c r="BN1446" t="s">
        <v>82</v>
      </c>
      <c r="BS1446" t="s">
        <v>80</v>
      </c>
      <c r="BT1446" t="s">
        <v>152</v>
      </c>
      <c r="BV1446" t="s">
        <v>157</v>
      </c>
      <c r="CA1446" t="s">
        <v>101</v>
      </c>
    </row>
    <row r="1447" spans="1:79" x14ac:dyDescent="0.3">
      <c r="A1447">
        <v>1446</v>
      </c>
      <c r="B1447" t="s">
        <v>86</v>
      </c>
      <c r="C1447" t="s">
        <v>87</v>
      </c>
      <c r="D1447">
        <v>37</v>
      </c>
      <c r="E1447">
        <v>5</v>
      </c>
      <c r="F1447" t="s">
        <v>1164</v>
      </c>
      <c r="G1447" t="s">
        <v>1165</v>
      </c>
      <c r="H1447" t="s">
        <v>85</v>
      </c>
      <c r="I1447">
        <v>51</v>
      </c>
      <c r="J1447" t="s">
        <v>1093</v>
      </c>
      <c r="N1447" t="s">
        <v>80</v>
      </c>
      <c r="U1447">
        <f t="shared" si="22"/>
        <v>1764</v>
      </c>
      <c r="V1447" t="s">
        <v>727</v>
      </c>
      <c r="W1447" t="s">
        <v>715</v>
      </c>
      <c r="Y1447" t="s">
        <v>79</v>
      </c>
      <c r="Z1447" t="s">
        <v>307</v>
      </c>
      <c r="AA1447" t="s">
        <v>308</v>
      </c>
      <c r="AB1447" t="s">
        <v>93</v>
      </c>
      <c r="AC1447" t="s">
        <v>96</v>
      </c>
      <c r="AD1447" t="s">
        <v>96</v>
      </c>
      <c r="AE1447" t="s">
        <v>94</v>
      </c>
      <c r="AG1447" t="s">
        <v>290</v>
      </c>
      <c r="AH1447" t="s">
        <v>290</v>
      </c>
      <c r="AI1447" t="s">
        <v>95</v>
      </c>
      <c r="AJ1447" t="s">
        <v>95</v>
      </c>
      <c r="AK1447" t="s">
        <v>98</v>
      </c>
      <c r="AL1447" t="s">
        <v>98</v>
      </c>
      <c r="AM1447" t="s">
        <v>98</v>
      </c>
      <c r="AN1447" t="s">
        <v>98</v>
      </c>
      <c r="AY1447" t="s">
        <v>96</v>
      </c>
      <c r="AZ1447" t="s">
        <v>95</v>
      </c>
      <c r="BA1447" t="s">
        <v>98</v>
      </c>
      <c r="BB1447" t="s">
        <v>98</v>
      </c>
      <c r="BE1447" t="s">
        <v>82</v>
      </c>
      <c r="BF1447" t="s">
        <v>98</v>
      </c>
      <c r="BG1447" t="s">
        <v>107</v>
      </c>
      <c r="BH1447" t="s">
        <v>98</v>
      </c>
      <c r="BN1447" t="s">
        <v>107</v>
      </c>
      <c r="BO1447" t="s">
        <v>95</v>
      </c>
      <c r="BS1447" t="s">
        <v>80</v>
      </c>
      <c r="BT1447" t="s">
        <v>114</v>
      </c>
      <c r="BV1447" t="s">
        <v>157</v>
      </c>
      <c r="CA1447" t="s">
        <v>101</v>
      </c>
    </row>
    <row r="1448" spans="1:79" x14ac:dyDescent="0.3">
      <c r="A1448">
        <v>1447</v>
      </c>
      <c r="B1448" t="s">
        <v>86</v>
      </c>
      <c r="C1448" t="s">
        <v>87</v>
      </c>
      <c r="D1448">
        <v>37</v>
      </c>
      <c r="E1448">
        <v>5</v>
      </c>
      <c r="F1448" t="s">
        <v>1164</v>
      </c>
      <c r="G1448" t="s">
        <v>1165</v>
      </c>
      <c r="H1448" t="s">
        <v>85</v>
      </c>
      <c r="I1448">
        <v>51</v>
      </c>
      <c r="J1448" t="s">
        <v>2150</v>
      </c>
      <c r="N1448" t="s">
        <v>80</v>
      </c>
      <c r="U1448">
        <f t="shared" si="22"/>
        <v>1765</v>
      </c>
      <c r="V1448" t="s">
        <v>2150</v>
      </c>
      <c r="W1448" t="s">
        <v>238</v>
      </c>
      <c r="Y1448" t="s">
        <v>79</v>
      </c>
      <c r="Z1448" t="s">
        <v>251</v>
      </c>
      <c r="AA1448" t="s">
        <v>252</v>
      </c>
      <c r="AB1448" t="s">
        <v>93</v>
      </c>
      <c r="AC1448" t="s">
        <v>96</v>
      </c>
      <c r="AD1448" t="s">
        <v>95</v>
      </c>
      <c r="AE1448" t="s">
        <v>94</v>
      </c>
      <c r="AG1448" t="s">
        <v>106</v>
      </c>
      <c r="AH1448" t="s">
        <v>106</v>
      </c>
      <c r="AI1448" t="s">
        <v>95</v>
      </c>
      <c r="AJ1448" t="s">
        <v>95</v>
      </c>
      <c r="AK1448" t="s">
        <v>98</v>
      </c>
      <c r="AL1448" t="s">
        <v>98</v>
      </c>
      <c r="AM1448" t="s">
        <v>98</v>
      </c>
      <c r="AN1448" t="s">
        <v>98</v>
      </c>
      <c r="AT1448" t="s">
        <v>95</v>
      </c>
      <c r="AY1448" t="s">
        <v>98</v>
      </c>
      <c r="AZ1448" t="s">
        <v>95</v>
      </c>
      <c r="BA1448" t="s">
        <v>98</v>
      </c>
      <c r="BB1448" t="s">
        <v>98</v>
      </c>
      <c r="BE1448" t="s">
        <v>107</v>
      </c>
      <c r="BF1448" t="s">
        <v>98</v>
      </c>
      <c r="BG1448" t="s">
        <v>94</v>
      </c>
      <c r="BH1448" t="s">
        <v>98</v>
      </c>
      <c r="BN1448" t="s">
        <v>94</v>
      </c>
      <c r="BS1448" t="s">
        <v>80</v>
      </c>
      <c r="BT1448" t="s">
        <v>152</v>
      </c>
      <c r="BV1448" t="s">
        <v>157</v>
      </c>
      <c r="CA1448" t="s">
        <v>101</v>
      </c>
    </row>
    <row r="1449" spans="1:79" x14ac:dyDescent="0.3">
      <c r="A1449">
        <v>1448</v>
      </c>
      <c r="B1449" t="s">
        <v>86</v>
      </c>
      <c r="C1449" t="s">
        <v>87</v>
      </c>
      <c r="D1449">
        <v>37</v>
      </c>
      <c r="E1449">
        <v>5</v>
      </c>
      <c r="F1449" t="s">
        <v>1164</v>
      </c>
      <c r="G1449" t="s">
        <v>1165</v>
      </c>
      <c r="H1449" t="s">
        <v>85</v>
      </c>
      <c r="I1449">
        <v>51</v>
      </c>
      <c r="J1449" t="s">
        <v>2153</v>
      </c>
      <c r="N1449" t="s">
        <v>80</v>
      </c>
      <c r="U1449">
        <f t="shared" si="22"/>
        <v>1766</v>
      </c>
      <c r="V1449" t="s">
        <v>2153</v>
      </c>
      <c r="W1449" t="s">
        <v>188</v>
      </c>
      <c r="Y1449" t="s">
        <v>79</v>
      </c>
      <c r="Z1449" t="s">
        <v>1102</v>
      </c>
      <c r="AA1449" t="s">
        <v>1103</v>
      </c>
      <c r="AB1449" t="s">
        <v>508</v>
      </c>
      <c r="AC1449" t="s">
        <v>94</v>
      </c>
      <c r="AD1449" t="s">
        <v>95</v>
      </c>
      <c r="AE1449" t="s">
        <v>94</v>
      </c>
      <c r="AG1449" t="s">
        <v>205</v>
      </c>
      <c r="AH1449" t="s">
        <v>205</v>
      </c>
      <c r="AI1449" t="s">
        <v>95</v>
      </c>
      <c r="AJ1449" t="s">
        <v>95</v>
      </c>
      <c r="AK1449" t="s">
        <v>98</v>
      </c>
      <c r="AL1449" t="s">
        <v>98</v>
      </c>
      <c r="AM1449" t="s">
        <v>98</v>
      </c>
      <c r="AN1449" t="s">
        <v>98</v>
      </c>
      <c r="AQ1449" t="s">
        <v>95</v>
      </c>
      <c r="AR1449" t="s">
        <v>95</v>
      </c>
      <c r="AY1449" t="s">
        <v>98</v>
      </c>
      <c r="AZ1449" t="s">
        <v>98</v>
      </c>
      <c r="BA1449" t="s">
        <v>98</v>
      </c>
      <c r="BB1449" t="s">
        <v>98</v>
      </c>
      <c r="BE1449" t="s">
        <v>107</v>
      </c>
      <c r="BF1449" t="s">
        <v>98</v>
      </c>
      <c r="BG1449" t="s">
        <v>96</v>
      </c>
      <c r="BH1449" t="s">
        <v>98</v>
      </c>
      <c r="BM1449" t="s">
        <v>96</v>
      </c>
      <c r="BN1449" t="s">
        <v>107</v>
      </c>
      <c r="BO1449" t="s">
        <v>95</v>
      </c>
      <c r="BS1449" t="s">
        <v>80</v>
      </c>
      <c r="BT1449" t="s">
        <v>152</v>
      </c>
      <c r="BV1449" t="s">
        <v>157</v>
      </c>
      <c r="CA1449" t="s">
        <v>101</v>
      </c>
    </row>
    <row r="1450" spans="1:79" x14ac:dyDescent="0.3">
      <c r="A1450">
        <v>1449</v>
      </c>
      <c r="B1450" t="s">
        <v>86</v>
      </c>
      <c r="C1450" t="s">
        <v>87</v>
      </c>
      <c r="D1450">
        <v>37</v>
      </c>
      <c r="E1450">
        <v>5</v>
      </c>
      <c r="F1450" t="s">
        <v>1164</v>
      </c>
      <c r="G1450" t="s">
        <v>1165</v>
      </c>
      <c r="H1450" t="s">
        <v>85</v>
      </c>
      <c r="I1450">
        <v>51</v>
      </c>
      <c r="J1450" t="s">
        <v>2144</v>
      </c>
      <c r="N1450" t="s">
        <v>80</v>
      </c>
      <c r="U1450">
        <f t="shared" si="22"/>
        <v>1767</v>
      </c>
      <c r="V1450" t="s">
        <v>2156</v>
      </c>
      <c r="W1450" t="s">
        <v>603</v>
      </c>
      <c r="Y1450" t="s">
        <v>79</v>
      </c>
      <c r="Z1450" t="s">
        <v>190</v>
      </c>
      <c r="AA1450" t="s">
        <v>191</v>
      </c>
      <c r="AB1450" t="s">
        <v>93</v>
      </c>
      <c r="AC1450" t="s">
        <v>94</v>
      </c>
      <c r="AD1450" t="s">
        <v>96</v>
      </c>
      <c r="AE1450" t="s">
        <v>107</v>
      </c>
      <c r="AG1450" t="s">
        <v>132</v>
      </c>
      <c r="AH1450" t="s">
        <v>132</v>
      </c>
      <c r="AI1450" t="s">
        <v>95</v>
      </c>
      <c r="AJ1450" t="s">
        <v>95</v>
      </c>
      <c r="AK1450" t="s">
        <v>98</v>
      </c>
      <c r="AL1450" t="s">
        <v>98</v>
      </c>
      <c r="AM1450" t="s">
        <v>98</v>
      </c>
      <c r="AN1450" t="s">
        <v>98</v>
      </c>
      <c r="AO1450" t="s">
        <v>95</v>
      </c>
      <c r="AP1450" t="s">
        <v>95</v>
      </c>
      <c r="AS1450" t="s">
        <v>95</v>
      </c>
      <c r="AY1450" t="s">
        <v>95</v>
      </c>
      <c r="AZ1450" t="s">
        <v>95</v>
      </c>
      <c r="BA1450" t="s">
        <v>96</v>
      </c>
      <c r="BB1450" t="s">
        <v>95</v>
      </c>
      <c r="BE1450" t="s">
        <v>320</v>
      </c>
      <c r="BF1450" t="s">
        <v>98</v>
      </c>
      <c r="BG1450" t="s">
        <v>107</v>
      </c>
      <c r="BH1450" t="s">
        <v>98</v>
      </c>
      <c r="BM1450" t="s">
        <v>95</v>
      </c>
      <c r="BN1450" t="s">
        <v>82</v>
      </c>
      <c r="BP1450" t="s">
        <v>95</v>
      </c>
      <c r="BS1450" t="s">
        <v>80</v>
      </c>
      <c r="BT1450" t="s">
        <v>152</v>
      </c>
      <c r="BV1450" t="s">
        <v>157</v>
      </c>
      <c r="CA1450" t="s">
        <v>101</v>
      </c>
    </row>
    <row r="1451" spans="1:79" x14ac:dyDescent="0.3">
      <c r="A1451">
        <v>1450</v>
      </c>
      <c r="B1451" t="s">
        <v>86</v>
      </c>
      <c r="C1451" t="s">
        <v>87</v>
      </c>
      <c r="D1451">
        <v>37</v>
      </c>
      <c r="E1451">
        <v>5</v>
      </c>
      <c r="F1451" t="s">
        <v>1164</v>
      </c>
      <c r="G1451" t="s">
        <v>1165</v>
      </c>
      <c r="H1451" t="s">
        <v>85</v>
      </c>
      <c r="I1451">
        <v>51</v>
      </c>
      <c r="J1451" t="s">
        <v>1093</v>
      </c>
      <c r="N1451" t="s">
        <v>80</v>
      </c>
      <c r="U1451">
        <f t="shared" si="22"/>
        <v>1768</v>
      </c>
      <c r="V1451" t="s">
        <v>2157</v>
      </c>
      <c r="W1451" t="s">
        <v>347</v>
      </c>
      <c r="Y1451" t="s">
        <v>79</v>
      </c>
      <c r="Z1451" t="s">
        <v>176</v>
      </c>
      <c r="AA1451" t="s">
        <v>177</v>
      </c>
      <c r="AB1451" t="s">
        <v>93</v>
      </c>
      <c r="AC1451" t="s">
        <v>94</v>
      </c>
      <c r="AD1451" t="s">
        <v>96</v>
      </c>
      <c r="AE1451" t="s">
        <v>107</v>
      </c>
      <c r="AG1451" t="s">
        <v>132</v>
      </c>
      <c r="AH1451" t="s">
        <v>132</v>
      </c>
      <c r="AI1451" t="s">
        <v>95</v>
      </c>
      <c r="AJ1451" t="s">
        <v>95</v>
      </c>
      <c r="AK1451" t="s">
        <v>98</v>
      </c>
      <c r="AL1451" t="s">
        <v>98</v>
      </c>
      <c r="AM1451" t="s">
        <v>98</v>
      </c>
      <c r="AN1451" t="s">
        <v>98</v>
      </c>
      <c r="AR1451" t="s">
        <v>96</v>
      </c>
      <c r="AY1451" t="s">
        <v>98</v>
      </c>
      <c r="AZ1451" t="s">
        <v>98</v>
      </c>
      <c r="BA1451" t="s">
        <v>107</v>
      </c>
      <c r="BB1451" t="s">
        <v>98</v>
      </c>
      <c r="BE1451" t="s">
        <v>151</v>
      </c>
      <c r="BF1451" t="s">
        <v>98</v>
      </c>
      <c r="BG1451" t="s">
        <v>98</v>
      </c>
      <c r="BH1451" t="s">
        <v>82</v>
      </c>
      <c r="BM1451" t="s">
        <v>95</v>
      </c>
      <c r="BN1451" t="s">
        <v>120</v>
      </c>
      <c r="BS1451" t="s">
        <v>80</v>
      </c>
      <c r="BT1451" t="s">
        <v>114</v>
      </c>
      <c r="BV1451" t="s">
        <v>157</v>
      </c>
      <c r="CA1451" t="s">
        <v>101</v>
      </c>
    </row>
    <row r="1452" spans="1:79" x14ac:dyDescent="0.3">
      <c r="A1452">
        <v>1451</v>
      </c>
      <c r="B1452" t="s">
        <v>86</v>
      </c>
      <c r="C1452" t="s">
        <v>87</v>
      </c>
      <c r="D1452">
        <v>37</v>
      </c>
      <c r="E1452">
        <v>5</v>
      </c>
      <c r="F1452" t="s">
        <v>1164</v>
      </c>
      <c r="G1452" t="s">
        <v>1165</v>
      </c>
      <c r="H1452" t="s">
        <v>85</v>
      </c>
      <c r="I1452">
        <v>51</v>
      </c>
      <c r="J1452" t="s">
        <v>2150</v>
      </c>
      <c r="N1452" t="s">
        <v>80</v>
      </c>
      <c r="U1452">
        <f t="shared" si="22"/>
        <v>1769</v>
      </c>
      <c r="V1452" t="s">
        <v>2158</v>
      </c>
      <c r="W1452" t="s">
        <v>103</v>
      </c>
      <c r="Y1452" t="s">
        <v>79</v>
      </c>
      <c r="Z1452" t="s">
        <v>407</v>
      </c>
      <c r="AA1452" t="s">
        <v>408</v>
      </c>
      <c r="AB1452" t="s">
        <v>93</v>
      </c>
      <c r="AC1452" t="s">
        <v>94</v>
      </c>
      <c r="AD1452" t="s">
        <v>96</v>
      </c>
      <c r="AE1452" t="s">
        <v>107</v>
      </c>
      <c r="AG1452" t="s">
        <v>132</v>
      </c>
      <c r="AH1452" t="s">
        <v>132</v>
      </c>
      <c r="AI1452" t="s">
        <v>95</v>
      </c>
      <c r="AJ1452" t="s">
        <v>95</v>
      </c>
      <c r="AK1452" t="s">
        <v>98</v>
      </c>
      <c r="AL1452" t="s">
        <v>98</v>
      </c>
      <c r="AM1452" t="s">
        <v>98</v>
      </c>
      <c r="AN1452" t="s">
        <v>98</v>
      </c>
      <c r="AY1452" t="s">
        <v>98</v>
      </c>
      <c r="AZ1452" t="s">
        <v>98</v>
      </c>
      <c r="BA1452" t="s">
        <v>96</v>
      </c>
      <c r="BB1452" t="s">
        <v>98</v>
      </c>
      <c r="BE1452" t="s">
        <v>107</v>
      </c>
      <c r="BF1452" t="s">
        <v>98</v>
      </c>
      <c r="BG1452" t="s">
        <v>98</v>
      </c>
      <c r="BH1452" t="s">
        <v>107</v>
      </c>
      <c r="BN1452" t="s">
        <v>107</v>
      </c>
      <c r="BS1452" t="s">
        <v>80</v>
      </c>
      <c r="BT1452" t="s">
        <v>114</v>
      </c>
      <c r="BV1452" t="s">
        <v>157</v>
      </c>
      <c r="CA1452" t="s">
        <v>101</v>
      </c>
    </row>
    <row r="1453" spans="1:79" x14ac:dyDescent="0.3">
      <c r="A1453">
        <v>1452</v>
      </c>
      <c r="B1453" t="s">
        <v>86</v>
      </c>
      <c r="C1453" t="s">
        <v>87</v>
      </c>
      <c r="D1453">
        <v>37</v>
      </c>
      <c r="E1453">
        <v>5</v>
      </c>
      <c r="F1453" t="s">
        <v>1164</v>
      </c>
      <c r="G1453" t="s">
        <v>1165</v>
      </c>
      <c r="H1453" t="s">
        <v>85</v>
      </c>
      <c r="I1453">
        <v>51</v>
      </c>
      <c r="J1453" t="s">
        <v>951</v>
      </c>
      <c r="N1453" t="s">
        <v>80</v>
      </c>
      <c r="U1453">
        <f t="shared" si="22"/>
        <v>1770</v>
      </c>
      <c r="V1453" t="s">
        <v>2159</v>
      </c>
      <c r="W1453" t="s">
        <v>110</v>
      </c>
      <c r="X1453" t="s">
        <v>259</v>
      </c>
      <c r="Y1453" t="s">
        <v>260</v>
      </c>
      <c r="Z1453" t="s">
        <v>307</v>
      </c>
      <c r="AA1453" t="s">
        <v>308</v>
      </c>
      <c r="AB1453" t="s">
        <v>141</v>
      </c>
      <c r="AC1453" t="s">
        <v>107</v>
      </c>
      <c r="AD1453" t="s">
        <v>95</v>
      </c>
      <c r="AE1453" t="s">
        <v>95</v>
      </c>
      <c r="AG1453" t="s">
        <v>142</v>
      </c>
      <c r="AH1453" t="s">
        <v>142</v>
      </c>
      <c r="AI1453" t="s">
        <v>98</v>
      </c>
      <c r="AJ1453" t="s">
        <v>98</v>
      </c>
      <c r="AK1453" t="s">
        <v>98</v>
      </c>
      <c r="AL1453" t="s">
        <v>95</v>
      </c>
      <c r="AM1453" t="s">
        <v>98</v>
      </c>
      <c r="AN1453" t="s">
        <v>98</v>
      </c>
      <c r="AY1453" t="s">
        <v>98</v>
      </c>
      <c r="AZ1453" t="s">
        <v>98</v>
      </c>
      <c r="BA1453" t="s">
        <v>98</v>
      </c>
      <c r="BB1453" t="s">
        <v>98</v>
      </c>
      <c r="BE1453" t="s">
        <v>95</v>
      </c>
      <c r="BF1453" t="s">
        <v>98</v>
      </c>
      <c r="BG1453" t="s">
        <v>98</v>
      </c>
      <c r="BH1453" t="s">
        <v>98</v>
      </c>
      <c r="BO1453" t="s">
        <v>95</v>
      </c>
      <c r="BS1453" t="s">
        <v>80</v>
      </c>
      <c r="BT1453" t="s">
        <v>80</v>
      </c>
      <c r="BV1453" t="s">
        <v>80</v>
      </c>
      <c r="CA1453" t="s">
        <v>101</v>
      </c>
    </row>
    <row r="1454" spans="1:79" x14ac:dyDescent="0.3">
      <c r="A1454">
        <v>1453</v>
      </c>
      <c r="B1454" t="s">
        <v>86</v>
      </c>
      <c r="C1454" t="s">
        <v>87</v>
      </c>
      <c r="D1454">
        <v>37</v>
      </c>
      <c r="E1454">
        <v>7</v>
      </c>
      <c r="F1454" t="s">
        <v>1164</v>
      </c>
      <c r="G1454" t="s">
        <v>1165</v>
      </c>
      <c r="H1454" t="s">
        <v>85</v>
      </c>
      <c r="I1454">
        <v>51</v>
      </c>
      <c r="J1454" t="s">
        <v>2160</v>
      </c>
      <c r="K1454">
        <v>187</v>
      </c>
      <c r="L1454" t="s">
        <v>2160</v>
      </c>
      <c r="N1454" t="s">
        <v>80</v>
      </c>
      <c r="O1454" t="s">
        <v>79</v>
      </c>
      <c r="P1454" t="s">
        <v>80</v>
      </c>
      <c r="Q1454" t="s">
        <v>723</v>
      </c>
      <c r="R1454" t="s">
        <v>2161</v>
      </c>
      <c r="S1454" t="s">
        <v>80</v>
      </c>
      <c r="U1454">
        <f t="shared" si="22"/>
        <v>1771</v>
      </c>
      <c r="V1454" t="s">
        <v>2162</v>
      </c>
      <c r="W1454" t="s">
        <v>2163</v>
      </c>
      <c r="Y1454" t="s">
        <v>79</v>
      </c>
      <c r="Z1454" t="s">
        <v>255</v>
      </c>
      <c r="AA1454" t="s">
        <v>256</v>
      </c>
      <c r="AB1454" t="s">
        <v>208</v>
      </c>
      <c r="AC1454" t="s">
        <v>186</v>
      </c>
      <c r="AD1454" t="s">
        <v>96</v>
      </c>
      <c r="AE1454" t="s">
        <v>107</v>
      </c>
      <c r="AF1454" t="s">
        <v>97</v>
      </c>
      <c r="AG1454" t="s">
        <v>150</v>
      </c>
      <c r="AH1454" t="s">
        <v>193</v>
      </c>
      <c r="AI1454" t="s">
        <v>95</v>
      </c>
      <c r="AJ1454" t="s">
        <v>95</v>
      </c>
      <c r="AK1454" t="s">
        <v>98</v>
      </c>
      <c r="AL1454" t="s">
        <v>98</v>
      </c>
      <c r="AM1454" t="s">
        <v>98</v>
      </c>
      <c r="AN1454" t="s">
        <v>98</v>
      </c>
      <c r="AY1454" t="s">
        <v>98</v>
      </c>
      <c r="AZ1454" t="s">
        <v>98</v>
      </c>
      <c r="BA1454" t="s">
        <v>98</v>
      </c>
      <c r="BB1454" t="s">
        <v>98</v>
      </c>
      <c r="BE1454" t="s">
        <v>96</v>
      </c>
      <c r="BF1454" t="s">
        <v>98</v>
      </c>
      <c r="BG1454" t="s">
        <v>98</v>
      </c>
      <c r="BH1454" t="s">
        <v>98</v>
      </c>
      <c r="BS1454" t="s">
        <v>80</v>
      </c>
      <c r="BT1454" t="s">
        <v>533</v>
      </c>
      <c r="BV1454" t="s">
        <v>233</v>
      </c>
      <c r="CA1454" t="s">
        <v>101</v>
      </c>
    </row>
    <row r="1455" spans="1:79" x14ac:dyDescent="0.3">
      <c r="A1455">
        <v>1454</v>
      </c>
      <c r="B1455" t="s">
        <v>86</v>
      </c>
      <c r="C1455" t="s">
        <v>87</v>
      </c>
      <c r="D1455">
        <v>37</v>
      </c>
      <c r="E1455">
        <v>7</v>
      </c>
      <c r="F1455" t="s">
        <v>1164</v>
      </c>
      <c r="G1455" t="s">
        <v>1165</v>
      </c>
      <c r="H1455" t="s">
        <v>85</v>
      </c>
      <c r="I1455">
        <v>51</v>
      </c>
      <c r="J1455" t="s">
        <v>2160</v>
      </c>
      <c r="N1455" t="s">
        <v>80</v>
      </c>
      <c r="U1455">
        <f t="shared" si="22"/>
        <v>1772</v>
      </c>
      <c r="V1455" t="s">
        <v>2164</v>
      </c>
      <c r="W1455" t="s">
        <v>123</v>
      </c>
      <c r="Y1455" t="s">
        <v>79</v>
      </c>
      <c r="Z1455" t="s">
        <v>80</v>
      </c>
      <c r="AA1455" t="s">
        <v>80</v>
      </c>
      <c r="AB1455" t="s">
        <v>340</v>
      </c>
      <c r="AC1455" t="s">
        <v>186</v>
      </c>
      <c r="AD1455" t="s">
        <v>96</v>
      </c>
      <c r="AE1455" t="s">
        <v>94</v>
      </c>
      <c r="AF1455" t="s">
        <v>205</v>
      </c>
      <c r="AH1455" t="s">
        <v>205</v>
      </c>
      <c r="AI1455" t="s">
        <v>98</v>
      </c>
      <c r="AJ1455" t="s">
        <v>98</v>
      </c>
      <c r="AK1455" t="s">
        <v>98</v>
      </c>
      <c r="AL1455" t="s">
        <v>98</v>
      </c>
      <c r="AM1455" t="s">
        <v>98</v>
      </c>
      <c r="AN1455" t="s">
        <v>98</v>
      </c>
      <c r="AY1455" t="s">
        <v>98</v>
      </c>
      <c r="AZ1455" t="s">
        <v>98</v>
      </c>
      <c r="BA1455" t="s">
        <v>98</v>
      </c>
      <c r="BB1455" t="s">
        <v>98</v>
      </c>
      <c r="BE1455" t="s">
        <v>98</v>
      </c>
      <c r="BF1455" t="s">
        <v>98</v>
      </c>
      <c r="BG1455" t="s">
        <v>98</v>
      </c>
      <c r="BH1455" t="s">
        <v>98</v>
      </c>
      <c r="BS1455" t="s">
        <v>80</v>
      </c>
      <c r="BT1455" t="s">
        <v>80</v>
      </c>
      <c r="BV1455" t="s">
        <v>2165</v>
      </c>
      <c r="CA1455" t="s">
        <v>101</v>
      </c>
    </row>
    <row r="1456" spans="1:79" x14ac:dyDescent="0.3">
      <c r="A1456">
        <v>1455</v>
      </c>
      <c r="B1456" t="s">
        <v>86</v>
      </c>
      <c r="C1456" t="s">
        <v>87</v>
      </c>
      <c r="D1456">
        <v>37</v>
      </c>
      <c r="E1456">
        <v>7</v>
      </c>
      <c r="F1456" t="s">
        <v>1164</v>
      </c>
      <c r="G1456" t="s">
        <v>1165</v>
      </c>
      <c r="H1456" t="s">
        <v>85</v>
      </c>
      <c r="I1456">
        <v>51</v>
      </c>
      <c r="J1456" t="s">
        <v>2160</v>
      </c>
      <c r="N1456" t="s">
        <v>80</v>
      </c>
      <c r="U1456">
        <f t="shared" si="22"/>
        <v>1773</v>
      </c>
      <c r="V1456" t="s">
        <v>2166</v>
      </c>
      <c r="W1456" t="s">
        <v>1398</v>
      </c>
      <c r="Y1456" t="s">
        <v>79</v>
      </c>
      <c r="Z1456" t="s">
        <v>468</v>
      </c>
      <c r="AA1456" t="s">
        <v>469</v>
      </c>
      <c r="AB1456" t="s">
        <v>141</v>
      </c>
      <c r="AC1456" t="s">
        <v>186</v>
      </c>
      <c r="AD1456" t="s">
        <v>95</v>
      </c>
      <c r="AE1456" t="s">
        <v>95</v>
      </c>
      <c r="AG1456" t="s">
        <v>334</v>
      </c>
      <c r="AH1456" t="s">
        <v>334</v>
      </c>
      <c r="AI1456" t="s">
        <v>98</v>
      </c>
      <c r="AJ1456" t="s">
        <v>98</v>
      </c>
      <c r="AK1456" t="s">
        <v>98</v>
      </c>
      <c r="AL1456" t="s">
        <v>98</v>
      </c>
      <c r="AM1456" t="s">
        <v>98</v>
      </c>
      <c r="AN1456" t="s">
        <v>95</v>
      </c>
      <c r="AY1456" t="s">
        <v>98</v>
      </c>
      <c r="AZ1456" t="s">
        <v>98</v>
      </c>
      <c r="BA1456" t="s">
        <v>98</v>
      </c>
      <c r="BB1456" t="s">
        <v>98</v>
      </c>
      <c r="BE1456" t="s">
        <v>95</v>
      </c>
      <c r="BF1456" t="s">
        <v>98</v>
      </c>
      <c r="BG1456" t="s">
        <v>98</v>
      </c>
      <c r="BH1456" t="s">
        <v>98</v>
      </c>
      <c r="BO1456" t="s">
        <v>95</v>
      </c>
      <c r="BS1456" t="s">
        <v>80</v>
      </c>
      <c r="BT1456" t="s">
        <v>80</v>
      </c>
      <c r="BV1456" t="s">
        <v>80</v>
      </c>
      <c r="CA1456" t="s">
        <v>101</v>
      </c>
    </row>
    <row r="1457" spans="1:79" x14ac:dyDescent="0.3">
      <c r="A1457">
        <v>1456</v>
      </c>
      <c r="B1457" t="s">
        <v>86</v>
      </c>
      <c r="C1457" t="s">
        <v>87</v>
      </c>
      <c r="D1457">
        <v>37</v>
      </c>
      <c r="E1457">
        <v>7</v>
      </c>
      <c r="F1457" t="s">
        <v>1164</v>
      </c>
      <c r="G1457" t="s">
        <v>1165</v>
      </c>
      <c r="H1457" t="s">
        <v>85</v>
      </c>
      <c r="I1457">
        <v>51</v>
      </c>
      <c r="J1457" t="s">
        <v>2160</v>
      </c>
      <c r="N1457" t="s">
        <v>80</v>
      </c>
      <c r="U1457">
        <f t="shared" si="22"/>
        <v>1774</v>
      </c>
      <c r="V1457" t="s">
        <v>2167</v>
      </c>
      <c r="W1457" t="s">
        <v>175</v>
      </c>
      <c r="Y1457" t="s">
        <v>79</v>
      </c>
      <c r="Z1457" t="s">
        <v>80</v>
      </c>
      <c r="AA1457" t="s">
        <v>80</v>
      </c>
      <c r="AB1457" t="s">
        <v>93</v>
      </c>
      <c r="AC1457" t="s">
        <v>186</v>
      </c>
      <c r="AD1457" t="s">
        <v>95</v>
      </c>
      <c r="AE1457" t="s">
        <v>95</v>
      </c>
      <c r="AG1457" t="s">
        <v>142</v>
      </c>
      <c r="AH1457" t="s">
        <v>142</v>
      </c>
      <c r="AI1457" t="s">
        <v>98</v>
      </c>
      <c r="AJ1457" t="s">
        <v>98</v>
      </c>
      <c r="AK1457" t="s">
        <v>98</v>
      </c>
      <c r="AL1457" t="s">
        <v>98</v>
      </c>
      <c r="AM1457" t="s">
        <v>98</v>
      </c>
      <c r="AN1457" t="s">
        <v>98</v>
      </c>
      <c r="AY1457" t="s">
        <v>98</v>
      </c>
      <c r="AZ1457" t="s">
        <v>98</v>
      </c>
      <c r="BA1457" t="s">
        <v>98</v>
      </c>
      <c r="BB1457" t="s">
        <v>98</v>
      </c>
      <c r="BE1457" t="s">
        <v>98</v>
      </c>
      <c r="BF1457" t="s">
        <v>98</v>
      </c>
      <c r="BG1457" t="s">
        <v>98</v>
      </c>
      <c r="BH1457" t="s">
        <v>98</v>
      </c>
      <c r="BS1457" t="s">
        <v>80</v>
      </c>
      <c r="BT1457" t="s">
        <v>80</v>
      </c>
      <c r="BV1457" t="s">
        <v>80</v>
      </c>
      <c r="CA1457" t="s">
        <v>101</v>
      </c>
    </row>
    <row r="1458" spans="1:79" x14ac:dyDescent="0.3">
      <c r="A1458">
        <v>1457</v>
      </c>
      <c r="B1458" t="s">
        <v>86</v>
      </c>
      <c r="C1458" t="s">
        <v>87</v>
      </c>
      <c r="D1458">
        <v>37</v>
      </c>
      <c r="E1458">
        <v>7</v>
      </c>
      <c r="F1458" t="s">
        <v>1164</v>
      </c>
      <c r="G1458" t="s">
        <v>1165</v>
      </c>
      <c r="H1458" t="s">
        <v>85</v>
      </c>
      <c r="I1458">
        <v>51</v>
      </c>
      <c r="J1458" t="s">
        <v>2160</v>
      </c>
      <c r="N1458" t="s">
        <v>80</v>
      </c>
      <c r="U1458">
        <f t="shared" si="22"/>
        <v>1775</v>
      </c>
      <c r="V1458" t="s">
        <v>1082</v>
      </c>
      <c r="W1458" t="s">
        <v>238</v>
      </c>
      <c r="Y1458" t="s">
        <v>79</v>
      </c>
      <c r="Z1458" t="s">
        <v>316</v>
      </c>
      <c r="AA1458" t="s">
        <v>317</v>
      </c>
      <c r="AB1458" t="s">
        <v>93</v>
      </c>
      <c r="AC1458" t="s">
        <v>95</v>
      </c>
      <c r="AD1458" t="s">
        <v>95</v>
      </c>
      <c r="AE1458" t="s">
        <v>94</v>
      </c>
      <c r="AG1458" t="s">
        <v>126</v>
      </c>
      <c r="AH1458" t="s">
        <v>126</v>
      </c>
      <c r="AI1458" t="s">
        <v>95</v>
      </c>
      <c r="AJ1458" t="s">
        <v>95</v>
      </c>
      <c r="AK1458" t="s">
        <v>98</v>
      </c>
      <c r="AL1458" t="s">
        <v>98</v>
      </c>
      <c r="AM1458" t="s">
        <v>98</v>
      </c>
      <c r="AN1458" t="s">
        <v>98</v>
      </c>
      <c r="AQ1458" t="s">
        <v>96</v>
      </c>
      <c r="AY1458" t="s">
        <v>98</v>
      </c>
      <c r="AZ1458" t="s">
        <v>98</v>
      </c>
      <c r="BA1458" t="s">
        <v>98</v>
      </c>
      <c r="BB1458" t="s">
        <v>98</v>
      </c>
      <c r="BE1458" t="s">
        <v>96</v>
      </c>
      <c r="BF1458" t="s">
        <v>98</v>
      </c>
      <c r="BG1458" t="s">
        <v>98</v>
      </c>
      <c r="BH1458" t="s">
        <v>98</v>
      </c>
      <c r="BS1458" t="s">
        <v>80</v>
      </c>
      <c r="BT1458" t="s">
        <v>533</v>
      </c>
      <c r="BV1458" t="s">
        <v>792</v>
      </c>
      <c r="CA1458" t="s">
        <v>101</v>
      </c>
    </row>
    <row r="1459" spans="1:79" x14ac:dyDescent="0.3">
      <c r="A1459">
        <v>1458</v>
      </c>
      <c r="B1459" t="s">
        <v>86</v>
      </c>
      <c r="C1459" t="s">
        <v>87</v>
      </c>
      <c r="D1459">
        <v>37</v>
      </c>
      <c r="E1459">
        <v>7</v>
      </c>
      <c r="F1459" t="s">
        <v>1164</v>
      </c>
      <c r="G1459" t="s">
        <v>1165</v>
      </c>
      <c r="H1459" t="s">
        <v>85</v>
      </c>
      <c r="I1459">
        <v>51</v>
      </c>
      <c r="J1459" t="s">
        <v>2160</v>
      </c>
      <c r="N1459" t="s">
        <v>80</v>
      </c>
      <c r="U1459">
        <f t="shared" si="22"/>
        <v>1776</v>
      </c>
      <c r="V1459" t="s">
        <v>2168</v>
      </c>
      <c r="W1459" t="s">
        <v>325</v>
      </c>
      <c r="Y1459" t="s">
        <v>79</v>
      </c>
      <c r="Z1459" t="s">
        <v>1102</v>
      </c>
      <c r="AA1459" t="s">
        <v>1103</v>
      </c>
      <c r="AB1459" t="s">
        <v>93</v>
      </c>
      <c r="AC1459" t="s">
        <v>95</v>
      </c>
      <c r="AD1459" t="s">
        <v>95</v>
      </c>
      <c r="AE1459" t="s">
        <v>94</v>
      </c>
      <c r="AG1459" t="s">
        <v>126</v>
      </c>
      <c r="AH1459" t="s">
        <v>126</v>
      </c>
      <c r="AI1459" t="s">
        <v>95</v>
      </c>
      <c r="AJ1459" t="s">
        <v>95</v>
      </c>
      <c r="AK1459" t="s">
        <v>98</v>
      </c>
      <c r="AL1459" t="s">
        <v>98</v>
      </c>
      <c r="AM1459" t="s">
        <v>98</v>
      </c>
      <c r="AN1459" t="s">
        <v>98</v>
      </c>
      <c r="AQ1459" t="s">
        <v>96</v>
      </c>
      <c r="AR1459" t="s">
        <v>95</v>
      </c>
      <c r="AY1459" t="s">
        <v>98</v>
      </c>
      <c r="AZ1459" t="s">
        <v>98</v>
      </c>
      <c r="BA1459" t="s">
        <v>98</v>
      </c>
      <c r="BB1459" t="s">
        <v>98</v>
      </c>
      <c r="BE1459" t="s">
        <v>107</v>
      </c>
      <c r="BF1459" t="s">
        <v>98</v>
      </c>
      <c r="BG1459" t="s">
        <v>96</v>
      </c>
      <c r="BH1459" t="s">
        <v>98</v>
      </c>
      <c r="BN1459" t="s">
        <v>96</v>
      </c>
      <c r="BS1459" t="s">
        <v>80</v>
      </c>
      <c r="BT1459" t="s">
        <v>533</v>
      </c>
      <c r="BV1459" t="s">
        <v>792</v>
      </c>
      <c r="CA1459" t="s">
        <v>101</v>
      </c>
    </row>
    <row r="1460" spans="1:79" x14ac:dyDescent="0.3">
      <c r="A1460">
        <v>1459</v>
      </c>
      <c r="B1460" t="s">
        <v>86</v>
      </c>
      <c r="C1460" t="s">
        <v>87</v>
      </c>
      <c r="D1460">
        <v>37</v>
      </c>
      <c r="E1460">
        <v>7</v>
      </c>
      <c r="F1460" t="s">
        <v>1164</v>
      </c>
      <c r="G1460" t="s">
        <v>1165</v>
      </c>
      <c r="H1460" t="s">
        <v>85</v>
      </c>
      <c r="I1460">
        <v>51</v>
      </c>
      <c r="J1460" t="s">
        <v>2160</v>
      </c>
      <c r="N1460" t="s">
        <v>80</v>
      </c>
      <c r="U1460">
        <f t="shared" si="22"/>
        <v>1777</v>
      </c>
      <c r="V1460" t="s">
        <v>1088</v>
      </c>
      <c r="W1460" t="s">
        <v>907</v>
      </c>
      <c r="Y1460" t="s">
        <v>79</v>
      </c>
      <c r="Z1460" t="s">
        <v>155</v>
      </c>
      <c r="AA1460" t="s">
        <v>156</v>
      </c>
      <c r="AB1460" t="s">
        <v>93</v>
      </c>
      <c r="AC1460" t="s">
        <v>96</v>
      </c>
      <c r="AD1460" t="s">
        <v>96</v>
      </c>
      <c r="AE1460" t="s">
        <v>120</v>
      </c>
      <c r="AG1460" t="s">
        <v>590</v>
      </c>
      <c r="AH1460" t="s">
        <v>590</v>
      </c>
      <c r="AI1460" t="s">
        <v>95</v>
      </c>
      <c r="AJ1460" t="s">
        <v>95</v>
      </c>
      <c r="AK1460" t="s">
        <v>98</v>
      </c>
      <c r="AL1460" t="s">
        <v>98</v>
      </c>
      <c r="AM1460" t="s">
        <v>98</v>
      </c>
      <c r="AN1460" t="s">
        <v>98</v>
      </c>
      <c r="AP1460" t="s">
        <v>96</v>
      </c>
      <c r="AT1460" t="s">
        <v>96</v>
      </c>
      <c r="AY1460" t="s">
        <v>98</v>
      </c>
      <c r="AZ1460" t="s">
        <v>98</v>
      </c>
      <c r="BA1460" t="s">
        <v>98</v>
      </c>
      <c r="BB1460" t="s">
        <v>98</v>
      </c>
      <c r="BE1460" t="s">
        <v>82</v>
      </c>
      <c r="BF1460" t="s">
        <v>98</v>
      </c>
      <c r="BG1460" t="s">
        <v>96</v>
      </c>
      <c r="BH1460" t="s">
        <v>98</v>
      </c>
      <c r="BN1460" t="s">
        <v>96</v>
      </c>
      <c r="BS1460" t="s">
        <v>80</v>
      </c>
      <c r="BT1460" t="s">
        <v>533</v>
      </c>
      <c r="BV1460" t="s">
        <v>792</v>
      </c>
      <c r="CA1460" t="s">
        <v>101</v>
      </c>
    </row>
    <row r="1461" spans="1:79" x14ac:dyDescent="0.3">
      <c r="A1461">
        <v>1460</v>
      </c>
      <c r="B1461" t="s">
        <v>86</v>
      </c>
      <c r="C1461" t="s">
        <v>87</v>
      </c>
      <c r="D1461">
        <v>37</v>
      </c>
      <c r="E1461">
        <v>7</v>
      </c>
      <c r="F1461" t="s">
        <v>1164</v>
      </c>
      <c r="G1461" t="s">
        <v>1165</v>
      </c>
      <c r="H1461" t="s">
        <v>85</v>
      </c>
      <c r="I1461">
        <v>51</v>
      </c>
      <c r="J1461" t="s">
        <v>2160</v>
      </c>
      <c r="N1461" t="s">
        <v>80</v>
      </c>
      <c r="U1461">
        <f t="shared" si="22"/>
        <v>1778</v>
      </c>
      <c r="V1461" t="s">
        <v>270</v>
      </c>
      <c r="W1461" t="s">
        <v>325</v>
      </c>
      <c r="Y1461" t="s">
        <v>79</v>
      </c>
      <c r="Z1461" t="s">
        <v>276</v>
      </c>
      <c r="AA1461" t="s">
        <v>277</v>
      </c>
      <c r="AB1461" t="s">
        <v>93</v>
      </c>
      <c r="AC1461" t="s">
        <v>94</v>
      </c>
      <c r="AD1461" t="s">
        <v>96</v>
      </c>
      <c r="AE1461" t="s">
        <v>120</v>
      </c>
      <c r="AG1461" t="s">
        <v>590</v>
      </c>
      <c r="AH1461" t="s">
        <v>590</v>
      </c>
      <c r="AI1461" t="s">
        <v>95</v>
      </c>
      <c r="AJ1461" t="s">
        <v>95</v>
      </c>
      <c r="AK1461" t="s">
        <v>98</v>
      </c>
      <c r="AL1461" t="s">
        <v>98</v>
      </c>
      <c r="AM1461" t="s">
        <v>98</v>
      </c>
      <c r="AN1461" t="s">
        <v>98</v>
      </c>
      <c r="AO1461" t="s">
        <v>95</v>
      </c>
      <c r="AP1461" t="s">
        <v>95</v>
      </c>
      <c r="AR1461" t="s">
        <v>96</v>
      </c>
      <c r="AS1461" t="s">
        <v>95</v>
      </c>
      <c r="AT1461" t="s">
        <v>95</v>
      </c>
      <c r="AY1461" t="s">
        <v>94</v>
      </c>
      <c r="AZ1461" t="s">
        <v>98</v>
      </c>
      <c r="BA1461" t="s">
        <v>98</v>
      </c>
      <c r="BB1461" t="s">
        <v>98</v>
      </c>
      <c r="BE1461" t="s">
        <v>1248</v>
      </c>
      <c r="BF1461" t="s">
        <v>98</v>
      </c>
      <c r="BG1461" t="s">
        <v>107</v>
      </c>
      <c r="BH1461" t="s">
        <v>98</v>
      </c>
      <c r="BN1461" t="s">
        <v>107</v>
      </c>
      <c r="BS1461" t="s">
        <v>80</v>
      </c>
      <c r="BT1461" t="s">
        <v>80</v>
      </c>
      <c r="BU1461" t="s">
        <v>121</v>
      </c>
      <c r="BV1461" t="s">
        <v>157</v>
      </c>
      <c r="CA1461" t="s">
        <v>101</v>
      </c>
    </row>
    <row r="1462" spans="1:79" x14ac:dyDescent="0.3">
      <c r="A1462">
        <v>1461</v>
      </c>
      <c r="B1462" t="s">
        <v>86</v>
      </c>
      <c r="C1462" t="s">
        <v>87</v>
      </c>
      <c r="D1462">
        <v>37</v>
      </c>
      <c r="E1462">
        <v>7</v>
      </c>
      <c r="F1462" t="s">
        <v>1164</v>
      </c>
      <c r="G1462" t="s">
        <v>1165</v>
      </c>
      <c r="H1462" t="s">
        <v>85</v>
      </c>
      <c r="I1462">
        <v>51</v>
      </c>
      <c r="J1462" t="s">
        <v>2169</v>
      </c>
      <c r="K1462">
        <v>188</v>
      </c>
      <c r="L1462" t="s">
        <v>2169</v>
      </c>
      <c r="N1462" t="s">
        <v>80</v>
      </c>
      <c r="O1462" t="s">
        <v>79</v>
      </c>
      <c r="P1462" t="s">
        <v>80</v>
      </c>
      <c r="Q1462" t="s">
        <v>723</v>
      </c>
      <c r="R1462" t="s">
        <v>784</v>
      </c>
      <c r="S1462" t="s">
        <v>80</v>
      </c>
      <c r="U1462">
        <f t="shared" si="22"/>
        <v>1779</v>
      </c>
      <c r="V1462" t="s">
        <v>2168</v>
      </c>
      <c r="W1462" t="s">
        <v>295</v>
      </c>
      <c r="Y1462" t="s">
        <v>79</v>
      </c>
      <c r="Z1462" t="s">
        <v>104</v>
      </c>
      <c r="AA1462" t="s">
        <v>105</v>
      </c>
      <c r="AB1462" t="s">
        <v>93</v>
      </c>
      <c r="AC1462" t="s">
        <v>107</v>
      </c>
      <c r="AD1462" t="s">
        <v>95</v>
      </c>
      <c r="AE1462" t="s">
        <v>95</v>
      </c>
      <c r="AG1462" t="s">
        <v>265</v>
      </c>
      <c r="AH1462" t="s">
        <v>265</v>
      </c>
      <c r="AI1462" t="s">
        <v>95</v>
      </c>
      <c r="AJ1462" t="s">
        <v>95</v>
      </c>
      <c r="AK1462" t="s">
        <v>98</v>
      </c>
      <c r="AL1462" t="s">
        <v>98</v>
      </c>
      <c r="AM1462" t="s">
        <v>98</v>
      </c>
      <c r="AN1462" t="s">
        <v>98</v>
      </c>
      <c r="AO1462" t="s">
        <v>95</v>
      </c>
      <c r="AY1462" t="s">
        <v>82</v>
      </c>
      <c r="AZ1462" t="s">
        <v>98</v>
      </c>
      <c r="BA1462" t="s">
        <v>94</v>
      </c>
      <c r="BB1462" t="s">
        <v>98</v>
      </c>
      <c r="BE1462" t="s">
        <v>1248</v>
      </c>
      <c r="BF1462" t="s">
        <v>98</v>
      </c>
      <c r="BG1462" t="s">
        <v>82</v>
      </c>
      <c r="BH1462" t="s">
        <v>98</v>
      </c>
      <c r="BN1462" t="s">
        <v>82</v>
      </c>
      <c r="BS1462" t="s">
        <v>80</v>
      </c>
      <c r="BT1462" t="s">
        <v>99</v>
      </c>
      <c r="BV1462" t="s">
        <v>157</v>
      </c>
      <c r="CA1462" t="s">
        <v>101</v>
      </c>
    </row>
    <row r="1463" spans="1:79" x14ac:dyDescent="0.3">
      <c r="A1463">
        <v>1462</v>
      </c>
      <c r="B1463" t="s">
        <v>86</v>
      </c>
      <c r="C1463" t="s">
        <v>87</v>
      </c>
      <c r="D1463">
        <v>37</v>
      </c>
      <c r="E1463">
        <v>7</v>
      </c>
      <c r="F1463" t="s">
        <v>1164</v>
      </c>
      <c r="G1463" t="s">
        <v>1165</v>
      </c>
      <c r="H1463" t="s">
        <v>85</v>
      </c>
      <c r="I1463">
        <v>51</v>
      </c>
      <c r="J1463" t="s">
        <v>2169</v>
      </c>
      <c r="N1463" t="s">
        <v>80</v>
      </c>
      <c r="U1463">
        <f t="shared" si="22"/>
        <v>1780</v>
      </c>
      <c r="V1463" t="s">
        <v>2170</v>
      </c>
      <c r="W1463" t="s">
        <v>90</v>
      </c>
      <c r="Y1463" t="s">
        <v>79</v>
      </c>
      <c r="Z1463" t="s">
        <v>168</v>
      </c>
      <c r="AA1463" t="s">
        <v>169</v>
      </c>
      <c r="AB1463" t="s">
        <v>93</v>
      </c>
      <c r="AC1463" t="s">
        <v>94</v>
      </c>
      <c r="AD1463" t="s">
        <v>96</v>
      </c>
      <c r="AE1463" t="s">
        <v>94</v>
      </c>
      <c r="AG1463" t="s">
        <v>80</v>
      </c>
      <c r="AH1463" t="s">
        <v>98</v>
      </c>
      <c r="AI1463" t="s">
        <v>95</v>
      </c>
      <c r="AJ1463" t="s">
        <v>95</v>
      </c>
      <c r="AK1463" t="s">
        <v>98</v>
      </c>
      <c r="AL1463" t="s">
        <v>98</v>
      </c>
      <c r="AM1463" t="s">
        <v>98</v>
      </c>
      <c r="AN1463" t="s">
        <v>98</v>
      </c>
      <c r="AY1463" t="s">
        <v>95</v>
      </c>
      <c r="AZ1463" t="s">
        <v>98</v>
      </c>
      <c r="BA1463" t="s">
        <v>98</v>
      </c>
      <c r="BB1463" t="s">
        <v>98</v>
      </c>
      <c r="BE1463" t="s">
        <v>94</v>
      </c>
      <c r="BF1463" t="s">
        <v>98</v>
      </c>
      <c r="BG1463" t="s">
        <v>95</v>
      </c>
      <c r="BH1463" t="s">
        <v>98</v>
      </c>
      <c r="BN1463" t="s">
        <v>95</v>
      </c>
      <c r="BS1463" t="s">
        <v>80</v>
      </c>
      <c r="BT1463" t="s">
        <v>533</v>
      </c>
      <c r="BV1463" t="s">
        <v>157</v>
      </c>
      <c r="CA1463" t="s">
        <v>101</v>
      </c>
    </row>
    <row r="1464" spans="1:79" x14ac:dyDescent="0.3">
      <c r="A1464">
        <v>1463</v>
      </c>
      <c r="B1464" t="s">
        <v>86</v>
      </c>
      <c r="C1464" t="s">
        <v>87</v>
      </c>
      <c r="D1464">
        <v>37</v>
      </c>
      <c r="E1464">
        <v>7</v>
      </c>
      <c r="F1464" t="s">
        <v>1164</v>
      </c>
      <c r="G1464" t="s">
        <v>1165</v>
      </c>
      <c r="H1464" t="s">
        <v>85</v>
      </c>
      <c r="I1464">
        <v>51</v>
      </c>
      <c r="J1464" t="s">
        <v>2169</v>
      </c>
      <c r="N1464" t="s">
        <v>80</v>
      </c>
      <c r="U1464">
        <f t="shared" si="22"/>
        <v>1781</v>
      </c>
      <c r="V1464" t="s">
        <v>2171</v>
      </c>
      <c r="W1464" t="s">
        <v>80</v>
      </c>
      <c r="Y1464" t="s">
        <v>79</v>
      </c>
      <c r="Z1464" t="s">
        <v>80</v>
      </c>
      <c r="AA1464" t="s">
        <v>80</v>
      </c>
      <c r="AB1464" t="s">
        <v>93</v>
      </c>
      <c r="AC1464" t="s">
        <v>94</v>
      </c>
      <c r="AD1464" t="s">
        <v>96</v>
      </c>
      <c r="AE1464" t="s">
        <v>94</v>
      </c>
      <c r="AG1464" t="s">
        <v>80</v>
      </c>
      <c r="AH1464" t="s">
        <v>98</v>
      </c>
      <c r="AI1464" t="s">
        <v>95</v>
      </c>
      <c r="AJ1464" t="s">
        <v>95</v>
      </c>
      <c r="AK1464" t="s">
        <v>98</v>
      </c>
      <c r="AL1464" t="s">
        <v>98</v>
      </c>
      <c r="AM1464" t="s">
        <v>98</v>
      </c>
      <c r="AN1464" t="s">
        <v>98</v>
      </c>
      <c r="AY1464" t="s">
        <v>96</v>
      </c>
      <c r="AZ1464" t="s">
        <v>98</v>
      </c>
      <c r="BA1464" t="s">
        <v>98</v>
      </c>
      <c r="BB1464" t="s">
        <v>98</v>
      </c>
      <c r="BE1464" t="s">
        <v>107</v>
      </c>
      <c r="BF1464" t="s">
        <v>98</v>
      </c>
      <c r="BG1464" t="s">
        <v>107</v>
      </c>
      <c r="BH1464" t="s">
        <v>98</v>
      </c>
      <c r="BN1464" t="s">
        <v>107</v>
      </c>
      <c r="BS1464" t="s">
        <v>80</v>
      </c>
      <c r="BT1464" t="s">
        <v>152</v>
      </c>
      <c r="BV1464" t="s">
        <v>157</v>
      </c>
      <c r="CA1464" t="s">
        <v>101</v>
      </c>
    </row>
    <row r="1465" spans="1:79" x14ac:dyDescent="0.3">
      <c r="A1465">
        <v>1464</v>
      </c>
      <c r="B1465" t="s">
        <v>86</v>
      </c>
      <c r="C1465" t="s">
        <v>87</v>
      </c>
      <c r="D1465">
        <v>37</v>
      </c>
      <c r="E1465">
        <v>7</v>
      </c>
      <c r="F1465" t="s">
        <v>1164</v>
      </c>
      <c r="G1465" t="s">
        <v>1165</v>
      </c>
      <c r="H1465" t="s">
        <v>85</v>
      </c>
      <c r="I1465">
        <v>51</v>
      </c>
      <c r="J1465" t="s">
        <v>2169</v>
      </c>
      <c r="N1465" t="s">
        <v>80</v>
      </c>
      <c r="U1465">
        <f t="shared" si="22"/>
        <v>1782</v>
      </c>
      <c r="V1465" t="s">
        <v>2172</v>
      </c>
      <c r="W1465" t="s">
        <v>347</v>
      </c>
      <c r="Y1465" t="s">
        <v>79</v>
      </c>
      <c r="Z1465" t="s">
        <v>91</v>
      </c>
      <c r="AA1465" t="s">
        <v>92</v>
      </c>
      <c r="AB1465" t="s">
        <v>93</v>
      </c>
      <c r="AC1465" t="s">
        <v>96</v>
      </c>
      <c r="AD1465" t="s">
        <v>96</v>
      </c>
      <c r="AE1465" t="s">
        <v>82</v>
      </c>
      <c r="AG1465" t="s">
        <v>193</v>
      </c>
      <c r="AH1465" t="s">
        <v>193</v>
      </c>
      <c r="AI1465" t="s">
        <v>95</v>
      </c>
      <c r="AJ1465" t="s">
        <v>95</v>
      </c>
      <c r="AK1465" t="s">
        <v>98</v>
      </c>
      <c r="AL1465" t="s">
        <v>98</v>
      </c>
      <c r="AM1465" t="s">
        <v>98</v>
      </c>
      <c r="AN1465" t="s">
        <v>98</v>
      </c>
      <c r="AQ1465" t="s">
        <v>96</v>
      </c>
      <c r="AR1465" t="s">
        <v>95</v>
      </c>
      <c r="AY1465" t="s">
        <v>95</v>
      </c>
      <c r="AZ1465" t="s">
        <v>98</v>
      </c>
      <c r="BA1465" t="s">
        <v>98</v>
      </c>
      <c r="BB1465" t="s">
        <v>98</v>
      </c>
      <c r="BE1465" t="s">
        <v>120</v>
      </c>
      <c r="BF1465" t="s">
        <v>98</v>
      </c>
      <c r="BG1465" t="s">
        <v>107</v>
      </c>
      <c r="BH1465" t="s">
        <v>98</v>
      </c>
      <c r="BN1465" t="s">
        <v>107</v>
      </c>
      <c r="BS1465" t="s">
        <v>80</v>
      </c>
      <c r="BT1465" t="s">
        <v>137</v>
      </c>
      <c r="BV1465" t="s">
        <v>157</v>
      </c>
      <c r="CA1465" t="s">
        <v>101</v>
      </c>
    </row>
    <row r="1466" spans="1:79" x14ac:dyDescent="0.3">
      <c r="A1466">
        <v>1465</v>
      </c>
      <c r="B1466" t="s">
        <v>86</v>
      </c>
      <c r="C1466" t="s">
        <v>87</v>
      </c>
      <c r="D1466">
        <v>37</v>
      </c>
      <c r="E1466">
        <v>7</v>
      </c>
      <c r="F1466" t="s">
        <v>1164</v>
      </c>
      <c r="G1466" t="s">
        <v>1165</v>
      </c>
      <c r="H1466" t="s">
        <v>85</v>
      </c>
      <c r="I1466">
        <v>51</v>
      </c>
      <c r="J1466" t="s">
        <v>2169</v>
      </c>
      <c r="N1466" t="s">
        <v>80</v>
      </c>
      <c r="U1466">
        <f t="shared" si="22"/>
        <v>1783</v>
      </c>
      <c r="V1466" t="s">
        <v>561</v>
      </c>
      <c r="W1466" t="s">
        <v>513</v>
      </c>
      <c r="Y1466" t="s">
        <v>79</v>
      </c>
      <c r="Z1466" t="s">
        <v>202</v>
      </c>
      <c r="AA1466" t="s">
        <v>203</v>
      </c>
      <c r="AB1466" t="s">
        <v>93</v>
      </c>
      <c r="AC1466" t="s">
        <v>96</v>
      </c>
      <c r="AD1466" t="s">
        <v>96</v>
      </c>
      <c r="AE1466" t="s">
        <v>107</v>
      </c>
      <c r="AG1466" t="s">
        <v>290</v>
      </c>
      <c r="AH1466" t="s">
        <v>290</v>
      </c>
      <c r="AI1466" t="s">
        <v>95</v>
      </c>
      <c r="AJ1466" t="s">
        <v>95</v>
      </c>
      <c r="AK1466" t="s">
        <v>98</v>
      </c>
      <c r="AL1466" t="s">
        <v>98</v>
      </c>
      <c r="AM1466" t="s">
        <v>98</v>
      </c>
      <c r="AN1466" t="s">
        <v>98</v>
      </c>
      <c r="AR1466" t="s">
        <v>95</v>
      </c>
      <c r="AY1466" t="s">
        <v>98</v>
      </c>
      <c r="AZ1466" t="s">
        <v>95</v>
      </c>
      <c r="BA1466" t="s">
        <v>98</v>
      </c>
      <c r="BB1466" t="s">
        <v>98</v>
      </c>
      <c r="BE1466" t="s">
        <v>107</v>
      </c>
      <c r="BF1466" t="s">
        <v>98</v>
      </c>
      <c r="BG1466" t="s">
        <v>94</v>
      </c>
      <c r="BH1466" t="s">
        <v>98</v>
      </c>
      <c r="BN1466" t="s">
        <v>94</v>
      </c>
      <c r="BS1466" t="s">
        <v>80</v>
      </c>
      <c r="BT1466" t="s">
        <v>80</v>
      </c>
      <c r="BU1466" t="s">
        <v>121</v>
      </c>
      <c r="BV1466" t="s">
        <v>792</v>
      </c>
      <c r="CA1466" t="s">
        <v>101</v>
      </c>
    </row>
    <row r="1467" spans="1:79" x14ac:dyDescent="0.3">
      <c r="A1467">
        <v>1466</v>
      </c>
      <c r="B1467" t="s">
        <v>86</v>
      </c>
      <c r="C1467" t="s">
        <v>87</v>
      </c>
      <c r="D1467">
        <v>37</v>
      </c>
      <c r="E1467">
        <v>7</v>
      </c>
      <c r="F1467" t="s">
        <v>1164</v>
      </c>
      <c r="G1467" t="s">
        <v>1165</v>
      </c>
      <c r="H1467" t="s">
        <v>85</v>
      </c>
      <c r="I1467">
        <v>51</v>
      </c>
      <c r="J1467" t="s">
        <v>2169</v>
      </c>
      <c r="N1467" t="s">
        <v>80</v>
      </c>
      <c r="U1467">
        <f t="shared" si="22"/>
        <v>1784</v>
      </c>
      <c r="V1467" t="s">
        <v>2173</v>
      </c>
      <c r="W1467" t="s">
        <v>2047</v>
      </c>
      <c r="Y1467" t="s">
        <v>79</v>
      </c>
      <c r="Z1467" t="s">
        <v>117</v>
      </c>
      <c r="AA1467" t="s">
        <v>118</v>
      </c>
      <c r="AB1467" t="s">
        <v>93</v>
      </c>
      <c r="AC1467" t="s">
        <v>95</v>
      </c>
      <c r="AD1467" t="s">
        <v>95</v>
      </c>
      <c r="AE1467" t="s">
        <v>94</v>
      </c>
      <c r="AG1467" t="s">
        <v>150</v>
      </c>
      <c r="AH1467" t="s">
        <v>150</v>
      </c>
      <c r="AI1467" t="s">
        <v>95</v>
      </c>
      <c r="AJ1467" t="s">
        <v>95</v>
      </c>
      <c r="AK1467" t="s">
        <v>98</v>
      </c>
      <c r="AL1467" t="s">
        <v>98</v>
      </c>
      <c r="AM1467" t="s">
        <v>98</v>
      </c>
      <c r="AN1467" t="s">
        <v>98</v>
      </c>
      <c r="AO1467" t="s">
        <v>95</v>
      </c>
      <c r="AP1467" t="s">
        <v>95</v>
      </c>
      <c r="AY1467" t="s">
        <v>98</v>
      </c>
      <c r="AZ1467" t="s">
        <v>98</v>
      </c>
      <c r="BA1467" t="s">
        <v>98</v>
      </c>
      <c r="BB1467" t="s">
        <v>98</v>
      </c>
      <c r="BE1467" t="s">
        <v>107</v>
      </c>
      <c r="BF1467" t="s">
        <v>98</v>
      </c>
      <c r="BG1467" t="s">
        <v>96</v>
      </c>
      <c r="BH1467" t="s">
        <v>98</v>
      </c>
      <c r="BN1467" t="s">
        <v>96</v>
      </c>
      <c r="BS1467" t="s">
        <v>80</v>
      </c>
      <c r="BT1467" t="s">
        <v>137</v>
      </c>
      <c r="BV1467" t="s">
        <v>792</v>
      </c>
      <c r="CA1467" t="s">
        <v>101</v>
      </c>
    </row>
    <row r="1468" spans="1:79" x14ac:dyDescent="0.3">
      <c r="A1468">
        <v>1467</v>
      </c>
      <c r="B1468" t="s">
        <v>86</v>
      </c>
      <c r="C1468" t="s">
        <v>87</v>
      </c>
      <c r="D1468">
        <v>37</v>
      </c>
      <c r="E1468">
        <v>7</v>
      </c>
      <c r="F1468" t="s">
        <v>1164</v>
      </c>
      <c r="G1468" t="s">
        <v>1165</v>
      </c>
      <c r="H1468" t="s">
        <v>85</v>
      </c>
      <c r="I1468">
        <v>51</v>
      </c>
      <c r="J1468" t="s">
        <v>2169</v>
      </c>
      <c r="N1468" t="s">
        <v>80</v>
      </c>
      <c r="U1468">
        <f t="shared" si="22"/>
        <v>1785</v>
      </c>
      <c r="V1468" t="s">
        <v>2174</v>
      </c>
      <c r="W1468" t="s">
        <v>2175</v>
      </c>
      <c r="Y1468" t="s">
        <v>79</v>
      </c>
      <c r="Z1468" t="s">
        <v>155</v>
      </c>
      <c r="AA1468" t="s">
        <v>156</v>
      </c>
      <c r="AB1468" t="s">
        <v>93</v>
      </c>
      <c r="AC1468" t="s">
        <v>95</v>
      </c>
      <c r="AD1468" t="s">
        <v>96</v>
      </c>
      <c r="AE1468" t="s">
        <v>107</v>
      </c>
      <c r="AG1468" t="s">
        <v>126</v>
      </c>
      <c r="AH1468" t="s">
        <v>126</v>
      </c>
      <c r="AI1468" t="s">
        <v>95</v>
      </c>
      <c r="AJ1468" t="s">
        <v>95</v>
      </c>
      <c r="AK1468" t="s">
        <v>98</v>
      </c>
      <c r="AL1468" t="s">
        <v>98</v>
      </c>
      <c r="AM1468" t="s">
        <v>98</v>
      </c>
      <c r="AN1468" t="s">
        <v>98</v>
      </c>
      <c r="AO1468" t="s">
        <v>96</v>
      </c>
      <c r="AY1468" t="s">
        <v>95</v>
      </c>
      <c r="AZ1468" t="s">
        <v>98</v>
      </c>
      <c r="BA1468" t="s">
        <v>98</v>
      </c>
      <c r="BB1468" t="s">
        <v>98</v>
      </c>
      <c r="BE1468" t="s">
        <v>82</v>
      </c>
      <c r="BF1468" t="s">
        <v>98</v>
      </c>
      <c r="BG1468" t="s">
        <v>94</v>
      </c>
      <c r="BH1468" t="s">
        <v>98</v>
      </c>
      <c r="BN1468" t="s">
        <v>94</v>
      </c>
      <c r="BS1468" t="s">
        <v>80</v>
      </c>
      <c r="BT1468" t="s">
        <v>242</v>
      </c>
      <c r="BV1468" t="s">
        <v>792</v>
      </c>
      <c r="CA1468" t="s">
        <v>101</v>
      </c>
    </row>
    <row r="1469" spans="1:79" x14ac:dyDescent="0.3">
      <c r="A1469">
        <v>1468</v>
      </c>
      <c r="B1469" t="s">
        <v>86</v>
      </c>
      <c r="C1469" t="s">
        <v>87</v>
      </c>
      <c r="D1469">
        <v>37</v>
      </c>
      <c r="E1469">
        <v>7</v>
      </c>
      <c r="F1469" t="s">
        <v>1164</v>
      </c>
      <c r="G1469" t="s">
        <v>1165</v>
      </c>
      <c r="H1469" t="s">
        <v>85</v>
      </c>
      <c r="I1469">
        <v>51</v>
      </c>
      <c r="J1469" t="s">
        <v>2169</v>
      </c>
      <c r="N1469" t="s">
        <v>80</v>
      </c>
      <c r="U1469">
        <f t="shared" si="22"/>
        <v>1786</v>
      </c>
      <c r="V1469" t="s">
        <v>2176</v>
      </c>
      <c r="W1469" t="s">
        <v>351</v>
      </c>
      <c r="Y1469" t="s">
        <v>79</v>
      </c>
      <c r="Z1469" t="s">
        <v>182</v>
      </c>
      <c r="AA1469" t="s">
        <v>183</v>
      </c>
      <c r="AB1469" t="s">
        <v>93</v>
      </c>
      <c r="AC1469" t="s">
        <v>95</v>
      </c>
      <c r="AD1469" t="s">
        <v>96</v>
      </c>
      <c r="AE1469" t="s">
        <v>107</v>
      </c>
      <c r="AG1469" t="s">
        <v>126</v>
      </c>
      <c r="AH1469" t="s">
        <v>126</v>
      </c>
      <c r="AI1469" t="s">
        <v>98</v>
      </c>
      <c r="AJ1469" t="s">
        <v>98</v>
      </c>
      <c r="AK1469" t="s">
        <v>98</v>
      </c>
      <c r="AL1469" t="s">
        <v>98</v>
      </c>
      <c r="AM1469" t="s">
        <v>95</v>
      </c>
      <c r="AN1469" t="s">
        <v>98</v>
      </c>
      <c r="AV1469" t="s">
        <v>96</v>
      </c>
      <c r="AY1469" t="s">
        <v>98</v>
      </c>
      <c r="AZ1469" t="s">
        <v>98</v>
      </c>
      <c r="BA1469" t="s">
        <v>95</v>
      </c>
      <c r="BB1469" t="s">
        <v>98</v>
      </c>
      <c r="BE1469" t="s">
        <v>107</v>
      </c>
      <c r="BF1469" t="s">
        <v>98</v>
      </c>
      <c r="BG1469" t="s">
        <v>95</v>
      </c>
      <c r="BH1469" t="s">
        <v>98</v>
      </c>
      <c r="BM1469" t="s">
        <v>95</v>
      </c>
      <c r="BN1469" t="s">
        <v>96</v>
      </c>
      <c r="BS1469" t="s">
        <v>80</v>
      </c>
      <c r="BT1469" t="s">
        <v>533</v>
      </c>
      <c r="BV1469" t="s">
        <v>792</v>
      </c>
      <c r="CA1469" t="s">
        <v>101</v>
      </c>
    </row>
    <row r="1470" spans="1:79" x14ac:dyDescent="0.3">
      <c r="A1470">
        <v>1469</v>
      </c>
      <c r="B1470" t="s">
        <v>86</v>
      </c>
      <c r="C1470" t="s">
        <v>87</v>
      </c>
      <c r="D1470">
        <v>37</v>
      </c>
      <c r="E1470">
        <v>7</v>
      </c>
      <c r="F1470" t="s">
        <v>1164</v>
      </c>
      <c r="G1470" t="s">
        <v>1165</v>
      </c>
      <c r="H1470" t="s">
        <v>85</v>
      </c>
      <c r="I1470">
        <v>51</v>
      </c>
      <c r="J1470" t="s">
        <v>2169</v>
      </c>
      <c r="N1470" t="s">
        <v>80</v>
      </c>
      <c r="U1470">
        <f t="shared" si="22"/>
        <v>1787</v>
      </c>
      <c r="V1470" t="s">
        <v>1166</v>
      </c>
      <c r="W1470" t="s">
        <v>175</v>
      </c>
      <c r="Y1470" t="s">
        <v>79</v>
      </c>
      <c r="Z1470" t="s">
        <v>168</v>
      </c>
      <c r="AA1470" t="s">
        <v>169</v>
      </c>
      <c r="AB1470" t="s">
        <v>348</v>
      </c>
      <c r="AC1470" t="s">
        <v>186</v>
      </c>
      <c r="AD1470" t="s">
        <v>94</v>
      </c>
      <c r="AE1470" t="s">
        <v>94</v>
      </c>
      <c r="AF1470" t="s">
        <v>290</v>
      </c>
      <c r="AG1470" t="s">
        <v>106</v>
      </c>
      <c r="AH1470" t="s">
        <v>106</v>
      </c>
      <c r="AI1470" t="s">
        <v>95</v>
      </c>
      <c r="AJ1470" t="s">
        <v>95</v>
      </c>
      <c r="AK1470" t="s">
        <v>98</v>
      </c>
      <c r="AL1470" t="s">
        <v>98</v>
      </c>
      <c r="AM1470" t="s">
        <v>98</v>
      </c>
      <c r="AN1470" t="s">
        <v>98</v>
      </c>
      <c r="AP1470" t="s">
        <v>95</v>
      </c>
      <c r="AY1470" t="s">
        <v>98</v>
      </c>
      <c r="AZ1470" t="s">
        <v>98</v>
      </c>
      <c r="BA1470" t="s">
        <v>98</v>
      </c>
      <c r="BB1470" t="s">
        <v>98</v>
      </c>
      <c r="BE1470" t="s">
        <v>94</v>
      </c>
      <c r="BF1470" t="s">
        <v>98</v>
      </c>
      <c r="BG1470" t="s">
        <v>98</v>
      </c>
      <c r="BH1470" t="s">
        <v>98</v>
      </c>
      <c r="BS1470" t="s">
        <v>80</v>
      </c>
      <c r="BT1470" t="s">
        <v>389</v>
      </c>
      <c r="BV1470" t="s">
        <v>157</v>
      </c>
      <c r="CA1470" t="s">
        <v>101</v>
      </c>
    </row>
    <row r="1471" spans="1:79" x14ac:dyDescent="0.3">
      <c r="A1471">
        <v>1470</v>
      </c>
      <c r="B1471" t="s">
        <v>86</v>
      </c>
      <c r="C1471" t="s">
        <v>87</v>
      </c>
      <c r="D1471">
        <v>37</v>
      </c>
      <c r="E1471">
        <v>7</v>
      </c>
      <c r="F1471" t="s">
        <v>1164</v>
      </c>
      <c r="G1471" t="s">
        <v>1165</v>
      </c>
      <c r="H1471" t="s">
        <v>85</v>
      </c>
      <c r="I1471">
        <v>51</v>
      </c>
      <c r="J1471" t="s">
        <v>2169</v>
      </c>
      <c r="N1471" t="s">
        <v>80</v>
      </c>
      <c r="U1471">
        <f t="shared" si="22"/>
        <v>1788</v>
      </c>
      <c r="V1471" t="s">
        <v>2177</v>
      </c>
      <c r="W1471" t="s">
        <v>238</v>
      </c>
      <c r="Y1471" t="s">
        <v>79</v>
      </c>
      <c r="Z1471" t="s">
        <v>176</v>
      </c>
      <c r="AA1471" t="s">
        <v>177</v>
      </c>
      <c r="AB1471" t="s">
        <v>1284</v>
      </c>
      <c r="AC1471" t="s">
        <v>186</v>
      </c>
      <c r="AD1471" t="s">
        <v>94</v>
      </c>
      <c r="AE1471" t="s">
        <v>151</v>
      </c>
      <c r="AF1471" t="s">
        <v>290</v>
      </c>
      <c r="AG1471" t="s">
        <v>97</v>
      </c>
      <c r="AH1471" t="s">
        <v>337</v>
      </c>
      <c r="AI1471" t="s">
        <v>95</v>
      </c>
      <c r="AJ1471" t="s">
        <v>95</v>
      </c>
      <c r="AK1471" t="s">
        <v>98</v>
      </c>
      <c r="AL1471" t="s">
        <v>98</v>
      </c>
      <c r="AM1471" t="s">
        <v>98</v>
      </c>
      <c r="AN1471" t="s">
        <v>98</v>
      </c>
      <c r="AO1471" t="s">
        <v>95</v>
      </c>
      <c r="AP1471" t="s">
        <v>95</v>
      </c>
      <c r="AR1471" t="s">
        <v>95</v>
      </c>
      <c r="AV1471" t="s">
        <v>95</v>
      </c>
      <c r="AY1471" t="s">
        <v>98</v>
      </c>
      <c r="AZ1471" t="s">
        <v>98</v>
      </c>
      <c r="BA1471" t="s">
        <v>98</v>
      </c>
      <c r="BB1471" t="s">
        <v>98</v>
      </c>
      <c r="BE1471" t="s">
        <v>120</v>
      </c>
      <c r="BF1471" t="s">
        <v>98</v>
      </c>
      <c r="BG1471" t="s">
        <v>98</v>
      </c>
      <c r="BH1471" t="s">
        <v>98</v>
      </c>
      <c r="BS1471" t="s">
        <v>80</v>
      </c>
      <c r="BT1471" t="s">
        <v>668</v>
      </c>
      <c r="BV1471" t="s">
        <v>157</v>
      </c>
      <c r="CA1471" t="s">
        <v>101</v>
      </c>
    </row>
    <row r="1472" spans="1:79" x14ac:dyDescent="0.3">
      <c r="A1472">
        <v>1471</v>
      </c>
      <c r="B1472" t="s">
        <v>86</v>
      </c>
      <c r="C1472" t="s">
        <v>87</v>
      </c>
      <c r="D1472">
        <v>37</v>
      </c>
      <c r="E1472">
        <v>7</v>
      </c>
      <c r="F1472" t="s">
        <v>1164</v>
      </c>
      <c r="G1472" t="s">
        <v>1165</v>
      </c>
      <c r="H1472" t="s">
        <v>85</v>
      </c>
      <c r="I1472">
        <v>51</v>
      </c>
      <c r="J1472" t="s">
        <v>2169</v>
      </c>
      <c r="N1472" t="s">
        <v>80</v>
      </c>
      <c r="U1472">
        <f t="shared" si="22"/>
        <v>1789</v>
      </c>
      <c r="V1472" t="s">
        <v>2178</v>
      </c>
      <c r="W1472" t="s">
        <v>195</v>
      </c>
      <c r="Y1472" t="s">
        <v>79</v>
      </c>
      <c r="Z1472" t="s">
        <v>104</v>
      </c>
      <c r="AA1472" t="s">
        <v>105</v>
      </c>
      <c r="AB1472" t="s">
        <v>854</v>
      </c>
      <c r="AC1472" t="s">
        <v>186</v>
      </c>
      <c r="AD1472" t="s">
        <v>94</v>
      </c>
      <c r="AE1472" t="s">
        <v>82</v>
      </c>
      <c r="AF1472" t="s">
        <v>290</v>
      </c>
      <c r="AG1472" t="s">
        <v>150</v>
      </c>
      <c r="AH1472" t="s">
        <v>205</v>
      </c>
      <c r="AI1472" t="s">
        <v>95</v>
      </c>
      <c r="AJ1472" t="s">
        <v>95</v>
      </c>
      <c r="AK1472" t="s">
        <v>98</v>
      </c>
      <c r="AL1472" t="s">
        <v>98</v>
      </c>
      <c r="AM1472" t="s">
        <v>98</v>
      </c>
      <c r="AN1472" t="s">
        <v>98</v>
      </c>
      <c r="AP1472" t="s">
        <v>95</v>
      </c>
      <c r="AY1472" t="s">
        <v>98</v>
      </c>
      <c r="AZ1472" t="s">
        <v>98</v>
      </c>
      <c r="BA1472" t="s">
        <v>95</v>
      </c>
      <c r="BB1472" t="s">
        <v>98</v>
      </c>
      <c r="BE1472" t="s">
        <v>107</v>
      </c>
      <c r="BF1472" t="s">
        <v>98</v>
      </c>
      <c r="BG1472" t="s">
        <v>98</v>
      </c>
      <c r="BH1472" t="s">
        <v>98</v>
      </c>
      <c r="BS1472" t="s">
        <v>80</v>
      </c>
      <c r="BT1472" t="s">
        <v>152</v>
      </c>
      <c r="BV1472" t="s">
        <v>157</v>
      </c>
      <c r="CA1472" t="s">
        <v>101</v>
      </c>
    </row>
    <row r="1473" spans="1:79" x14ac:dyDescent="0.3">
      <c r="A1473">
        <v>1472</v>
      </c>
      <c r="B1473" t="s">
        <v>86</v>
      </c>
      <c r="C1473" t="s">
        <v>87</v>
      </c>
      <c r="D1473">
        <v>37</v>
      </c>
      <c r="E1473">
        <v>9</v>
      </c>
      <c r="F1473" t="s">
        <v>1164</v>
      </c>
      <c r="G1473" t="s">
        <v>1165</v>
      </c>
      <c r="H1473" t="s">
        <v>85</v>
      </c>
      <c r="I1473">
        <v>51</v>
      </c>
      <c r="J1473" t="s">
        <v>1166</v>
      </c>
      <c r="N1473" t="s">
        <v>80</v>
      </c>
      <c r="U1473">
        <f t="shared" si="22"/>
        <v>1790</v>
      </c>
      <c r="V1473" t="s">
        <v>143</v>
      </c>
      <c r="W1473" t="s">
        <v>715</v>
      </c>
      <c r="Y1473" t="s">
        <v>79</v>
      </c>
      <c r="Z1473" t="s">
        <v>104</v>
      </c>
      <c r="AA1473" t="s">
        <v>105</v>
      </c>
      <c r="AB1473" t="s">
        <v>2179</v>
      </c>
      <c r="AC1473" t="s">
        <v>186</v>
      </c>
      <c r="AD1473" t="s">
        <v>96</v>
      </c>
      <c r="AE1473" t="s">
        <v>107</v>
      </c>
      <c r="AG1473" t="s">
        <v>80</v>
      </c>
      <c r="AH1473" t="s">
        <v>98</v>
      </c>
      <c r="AI1473" t="s">
        <v>95</v>
      </c>
      <c r="AJ1473" t="s">
        <v>95</v>
      </c>
      <c r="AK1473" t="s">
        <v>98</v>
      </c>
      <c r="AL1473" t="s">
        <v>98</v>
      </c>
      <c r="AM1473" t="s">
        <v>98</v>
      </c>
      <c r="AN1473" t="s">
        <v>98</v>
      </c>
      <c r="AY1473" t="s">
        <v>98</v>
      </c>
      <c r="AZ1473" t="s">
        <v>98</v>
      </c>
      <c r="BA1473" t="s">
        <v>98</v>
      </c>
      <c r="BB1473" t="s">
        <v>98</v>
      </c>
      <c r="BE1473" t="s">
        <v>96</v>
      </c>
      <c r="BF1473" t="s">
        <v>98</v>
      </c>
      <c r="BG1473" t="s">
        <v>98</v>
      </c>
      <c r="BH1473" t="s">
        <v>98</v>
      </c>
      <c r="BS1473" t="s">
        <v>80</v>
      </c>
      <c r="BT1473" t="s">
        <v>152</v>
      </c>
      <c r="BV1473" t="s">
        <v>157</v>
      </c>
      <c r="CA1473" t="s">
        <v>101</v>
      </c>
    </row>
    <row r="1474" spans="1:79" x14ac:dyDescent="0.3">
      <c r="A1474">
        <v>1473</v>
      </c>
      <c r="B1474" t="s">
        <v>86</v>
      </c>
      <c r="C1474" t="s">
        <v>87</v>
      </c>
      <c r="D1474">
        <v>37</v>
      </c>
      <c r="E1474">
        <v>9</v>
      </c>
      <c r="F1474" t="s">
        <v>1164</v>
      </c>
      <c r="G1474" t="s">
        <v>1165</v>
      </c>
      <c r="H1474" t="s">
        <v>85</v>
      </c>
      <c r="I1474">
        <v>51</v>
      </c>
      <c r="J1474" t="s">
        <v>1166</v>
      </c>
      <c r="N1474" t="s">
        <v>80</v>
      </c>
      <c r="U1474">
        <f t="shared" si="22"/>
        <v>1791</v>
      </c>
      <c r="V1474" t="s">
        <v>1826</v>
      </c>
      <c r="W1474" t="s">
        <v>295</v>
      </c>
      <c r="Y1474" t="s">
        <v>79</v>
      </c>
      <c r="Z1474" t="s">
        <v>168</v>
      </c>
      <c r="AA1474" t="s">
        <v>169</v>
      </c>
      <c r="AB1474" t="s">
        <v>1284</v>
      </c>
      <c r="AC1474" t="s">
        <v>186</v>
      </c>
      <c r="AD1474" t="s">
        <v>96</v>
      </c>
      <c r="AE1474" t="s">
        <v>120</v>
      </c>
      <c r="AG1474" t="s">
        <v>80</v>
      </c>
      <c r="AH1474" t="s">
        <v>98</v>
      </c>
      <c r="AI1474" t="s">
        <v>95</v>
      </c>
      <c r="AJ1474" t="s">
        <v>95</v>
      </c>
      <c r="AK1474" t="s">
        <v>98</v>
      </c>
      <c r="AL1474" t="s">
        <v>98</v>
      </c>
      <c r="AM1474" t="s">
        <v>98</v>
      </c>
      <c r="AN1474" t="s">
        <v>98</v>
      </c>
      <c r="AP1474" t="s">
        <v>94</v>
      </c>
      <c r="AR1474" t="s">
        <v>96</v>
      </c>
      <c r="AY1474" t="s">
        <v>98</v>
      </c>
      <c r="AZ1474" t="s">
        <v>98</v>
      </c>
      <c r="BA1474" t="s">
        <v>98</v>
      </c>
      <c r="BB1474" t="s">
        <v>98</v>
      </c>
      <c r="BE1474" t="s">
        <v>232</v>
      </c>
      <c r="BF1474" t="s">
        <v>98</v>
      </c>
      <c r="BG1474" t="s">
        <v>98</v>
      </c>
      <c r="BH1474" t="s">
        <v>98</v>
      </c>
      <c r="BS1474" t="s">
        <v>80</v>
      </c>
      <c r="BT1474" t="s">
        <v>152</v>
      </c>
      <c r="BV1474" t="s">
        <v>157</v>
      </c>
      <c r="CA1474" t="s">
        <v>101</v>
      </c>
    </row>
    <row r="1475" spans="1:79" x14ac:dyDescent="0.3">
      <c r="A1475">
        <v>1474</v>
      </c>
      <c r="B1475" t="s">
        <v>86</v>
      </c>
      <c r="C1475" t="s">
        <v>87</v>
      </c>
      <c r="D1475">
        <v>37</v>
      </c>
      <c r="E1475">
        <v>9</v>
      </c>
      <c r="F1475" t="s">
        <v>1164</v>
      </c>
      <c r="G1475" t="s">
        <v>1165</v>
      </c>
      <c r="H1475" t="s">
        <v>85</v>
      </c>
      <c r="I1475">
        <v>51</v>
      </c>
      <c r="J1475" t="s">
        <v>1166</v>
      </c>
      <c r="N1475" t="s">
        <v>80</v>
      </c>
      <c r="U1475">
        <f t="shared" si="22"/>
        <v>1792</v>
      </c>
      <c r="V1475" t="s">
        <v>2180</v>
      </c>
      <c r="W1475" t="s">
        <v>123</v>
      </c>
      <c r="Y1475" t="s">
        <v>79</v>
      </c>
      <c r="Z1475" t="s">
        <v>168</v>
      </c>
      <c r="AA1475" t="s">
        <v>169</v>
      </c>
      <c r="AB1475" t="s">
        <v>442</v>
      </c>
      <c r="AC1475" t="s">
        <v>186</v>
      </c>
      <c r="AD1475" t="s">
        <v>96</v>
      </c>
      <c r="AE1475" t="s">
        <v>94</v>
      </c>
      <c r="AG1475" t="s">
        <v>80</v>
      </c>
      <c r="AH1475" t="s">
        <v>98</v>
      </c>
      <c r="AI1475" t="s">
        <v>95</v>
      </c>
      <c r="AJ1475" t="s">
        <v>95</v>
      </c>
      <c r="AK1475" t="s">
        <v>98</v>
      </c>
      <c r="AL1475" t="s">
        <v>98</v>
      </c>
      <c r="AM1475" t="s">
        <v>98</v>
      </c>
      <c r="AN1475" t="s">
        <v>98</v>
      </c>
      <c r="AQ1475" t="s">
        <v>95</v>
      </c>
      <c r="AX1475" t="s">
        <v>95</v>
      </c>
      <c r="AY1475" t="s">
        <v>98</v>
      </c>
      <c r="AZ1475" t="s">
        <v>98</v>
      </c>
      <c r="BA1475" t="s">
        <v>98</v>
      </c>
      <c r="BB1475" t="s">
        <v>98</v>
      </c>
      <c r="BE1475" t="s">
        <v>107</v>
      </c>
      <c r="BF1475" t="s">
        <v>98</v>
      </c>
      <c r="BG1475" t="s">
        <v>98</v>
      </c>
      <c r="BH1475" t="s">
        <v>98</v>
      </c>
      <c r="BS1475" t="s">
        <v>80</v>
      </c>
      <c r="BT1475" t="s">
        <v>152</v>
      </c>
      <c r="BV1475" t="s">
        <v>157</v>
      </c>
      <c r="CA1475" t="s">
        <v>101</v>
      </c>
    </row>
    <row r="1476" spans="1:79" x14ac:dyDescent="0.3">
      <c r="A1476">
        <v>1475</v>
      </c>
      <c r="B1476" t="s">
        <v>86</v>
      </c>
      <c r="C1476" t="s">
        <v>87</v>
      </c>
      <c r="D1476">
        <v>37</v>
      </c>
      <c r="E1476">
        <v>9</v>
      </c>
      <c r="F1476" t="s">
        <v>1164</v>
      </c>
      <c r="G1476" t="s">
        <v>1165</v>
      </c>
      <c r="H1476" t="s">
        <v>85</v>
      </c>
      <c r="I1476">
        <v>51</v>
      </c>
      <c r="J1476" t="s">
        <v>1166</v>
      </c>
      <c r="N1476" t="s">
        <v>80</v>
      </c>
      <c r="U1476">
        <f t="shared" ref="U1476:U1539" si="23">IF(V1476="idem",U1475,U1475+1)</f>
        <v>1793</v>
      </c>
      <c r="V1476" t="s">
        <v>2181</v>
      </c>
      <c r="W1476" t="s">
        <v>325</v>
      </c>
      <c r="Y1476" t="s">
        <v>79</v>
      </c>
      <c r="Z1476" t="s">
        <v>316</v>
      </c>
      <c r="AA1476" t="s">
        <v>317</v>
      </c>
      <c r="AB1476" t="s">
        <v>340</v>
      </c>
      <c r="AC1476" t="s">
        <v>186</v>
      </c>
      <c r="AD1476" t="s">
        <v>96</v>
      </c>
      <c r="AE1476" t="s">
        <v>96</v>
      </c>
      <c r="AG1476" t="s">
        <v>80</v>
      </c>
      <c r="AH1476" t="s">
        <v>98</v>
      </c>
      <c r="AI1476" t="s">
        <v>95</v>
      </c>
      <c r="AJ1476" t="s">
        <v>95</v>
      </c>
      <c r="AK1476" t="s">
        <v>98</v>
      </c>
      <c r="AL1476" t="s">
        <v>98</v>
      </c>
      <c r="AM1476" t="s">
        <v>98</v>
      </c>
      <c r="AN1476" t="s">
        <v>98</v>
      </c>
      <c r="AY1476" t="s">
        <v>98</v>
      </c>
      <c r="AZ1476" t="s">
        <v>98</v>
      </c>
      <c r="BA1476" t="s">
        <v>98</v>
      </c>
      <c r="BB1476" t="s">
        <v>98</v>
      </c>
      <c r="BE1476" t="s">
        <v>96</v>
      </c>
      <c r="BF1476" t="s">
        <v>98</v>
      </c>
      <c r="BG1476" t="s">
        <v>98</v>
      </c>
      <c r="BH1476" t="s">
        <v>98</v>
      </c>
      <c r="BS1476" t="s">
        <v>80</v>
      </c>
      <c r="BT1476" t="s">
        <v>114</v>
      </c>
      <c r="BV1476" t="s">
        <v>157</v>
      </c>
      <c r="CA1476" t="s">
        <v>101</v>
      </c>
    </row>
    <row r="1477" spans="1:79" x14ac:dyDescent="0.3">
      <c r="A1477">
        <v>1476</v>
      </c>
      <c r="B1477" t="s">
        <v>86</v>
      </c>
      <c r="C1477" t="s">
        <v>87</v>
      </c>
      <c r="D1477">
        <v>37</v>
      </c>
      <c r="E1477">
        <v>9</v>
      </c>
      <c r="F1477" t="s">
        <v>1164</v>
      </c>
      <c r="G1477" t="s">
        <v>1165</v>
      </c>
      <c r="H1477" t="s">
        <v>85</v>
      </c>
      <c r="I1477">
        <v>51</v>
      </c>
      <c r="J1477" t="s">
        <v>1166</v>
      </c>
      <c r="N1477" t="s">
        <v>80</v>
      </c>
      <c r="U1477">
        <f t="shared" si="23"/>
        <v>1794</v>
      </c>
      <c r="V1477" t="s">
        <v>80</v>
      </c>
      <c r="W1477" t="s">
        <v>80</v>
      </c>
      <c r="Y1477" t="s">
        <v>79</v>
      </c>
      <c r="Z1477" t="s">
        <v>80</v>
      </c>
      <c r="AA1477" t="s">
        <v>80</v>
      </c>
      <c r="AB1477" t="s">
        <v>165</v>
      </c>
      <c r="AC1477" t="s">
        <v>186</v>
      </c>
      <c r="AD1477" t="s">
        <v>96</v>
      </c>
      <c r="AE1477" t="s">
        <v>96</v>
      </c>
      <c r="AH1477" t="s">
        <v>98</v>
      </c>
      <c r="AI1477" t="s">
        <v>98</v>
      </c>
      <c r="AJ1477" t="s">
        <v>98</v>
      </c>
      <c r="AK1477" t="s">
        <v>98</v>
      </c>
      <c r="AL1477" t="s">
        <v>98</v>
      </c>
      <c r="AM1477" t="s">
        <v>98</v>
      </c>
      <c r="AN1477" t="s">
        <v>98</v>
      </c>
      <c r="AY1477" t="s">
        <v>98</v>
      </c>
      <c r="AZ1477" t="s">
        <v>98</v>
      </c>
      <c r="BA1477" t="s">
        <v>98</v>
      </c>
      <c r="BB1477" t="s">
        <v>98</v>
      </c>
      <c r="BE1477" t="s">
        <v>98</v>
      </c>
      <c r="BF1477" t="s">
        <v>98</v>
      </c>
      <c r="BG1477" t="s">
        <v>98</v>
      </c>
      <c r="BH1477" t="s">
        <v>98</v>
      </c>
      <c r="BS1477" t="s">
        <v>80</v>
      </c>
      <c r="BT1477" t="s">
        <v>80</v>
      </c>
      <c r="BV1477" t="s">
        <v>80</v>
      </c>
      <c r="CA1477" t="s">
        <v>101</v>
      </c>
    </row>
    <row r="1478" spans="1:79" x14ac:dyDescent="0.3">
      <c r="A1478">
        <v>1477</v>
      </c>
      <c r="B1478" t="s">
        <v>86</v>
      </c>
      <c r="C1478" t="s">
        <v>87</v>
      </c>
      <c r="D1478">
        <v>37</v>
      </c>
      <c r="E1478">
        <v>9</v>
      </c>
      <c r="F1478" t="s">
        <v>1164</v>
      </c>
      <c r="G1478" t="s">
        <v>1165</v>
      </c>
      <c r="H1478" t="s">
        <v>85</v>
      </c>
      <c r="I1478">
        <v>51</v>
      </c>
      <c r="J1478" t="s">
        <v>1166</v>
      </c>
      <c r="N1478" t="s">
        <v>80</v>
      </c>
      <c r="U1478">
        <f t="shared" si="23"/>
        <v>1795</v>
      </c>
      <c r="V1478" t="s">
        <v>2182</v>
      </c>
      <c r="W1478" t="s">
        <v>347</v>
      </c>
      <c r="Y1478" t="s">
        <v>79</v>
      </c>
      <c r="Z1478" t="s">
        <v>148</v>
      </c>
      <c r="AA1478" t="s">
        <v>149</v>
      </c>
      <c r="AB1478" t="s">
        <v>198</v>
      </c>
      <c r="AC1478" t="s">
        <v>186</v>
      </c>
      <c r="AD1478" t="s">
        <v>96</v>
      </c>
      <c r="AE1478" t="s">
        <v>82</v>
      </c>
      <c r="AG1478" t="s">
        <v>106</v>
      </c>
      <c r="AH1478" t="s">
        <v>106</v>
      </c>
      <c r="AI1478" t="s">
        <v>95</v>
      </c>
      <c r="AJ1478" t="s">
        <v>95</v>
      </c>
      <c r="AK1478" t="s">
        <v>98</v>
      </c>
      <c r="AL1478" t="s">
        <v>98</v>
      </c>
      <c r="AM1478" t="s">
        <v>98</v>
      </c>
      <c r="AN1478" t="s">
        <v>98</v>
      </c>
      <c r="AQ1478" t="s">
        <v>95</v>
      </c>
      <c r="AR1478" t="s">
        <v>95</v>
      </c>
      <c r="AY1478" t="s">
        <v>98</v>
      </c>
      <c r="AZ1478" t="s">
        <v>94</v>
      </c>
      <c r="BA1478" t="s">
        <v>98</v>
      </c>
      <c r="BB1478" t="s">
        <v>98</v>
      </c>
      <c r="BE1478" t="s">
        <v>232</v>
      </c>
      <c r="BF1478" t="s">
        <v>98</v>
      </c>
      <c r="BG1478" t="s">
        <v>98</v>
      </c>
      <c r="BH1478" t="s">
        <v>98</v>
      </c>
      <c r="BS1478" t="s">
        <v>80</v>
      </c>
      <c r="BT1478" t="s">
        <v>80</v>
      </c>
      <c r="BV1478" t="s">
        <v>80</v>
      </c>
      <c r="CA1478" t="s">
        <v>101</v>
      </c>
    </row>
    <row r="1479" spans="1:79" x14ac:dyDescent="0.3">
      <c r="A1479">
        <v>1478</v>
      </c>
      <c r="B1479" t="s">
        <v>86</v>
      </c>
      <c r="C1479" t="s">
        <v>87</v>
      </c>
      <c r="D1479">
        <v>37</v>
      </c>
      <c r="E1479">
        <v>9</v>
      </c>
      <c r="F1479" t="s">
        <v>1164</v>
      </c>
      <c r="G1479" t="s">
        <v>1165</v>
      </c>
      <c r="H1479" t="s">
        <v>85</v>
      </c>
      <c r="I1479">
        <v>51</v>
      </c>
      <c r="J1479" t="s">
        <v>1166</v>
      </c>
      <c r="N1479" t="s">
        <v>80</v>
      </c>
      <c r="U1479">
        <f t="shared" si="23"/>
        <v>1796</v>
      </c>
      <c r="V1479" t="s">
        <v>1166</v>
      </c>
      <c r="W1479" t="s">
        <v>179</v>
      </c>
      <c r="Y1479" t="s">
        <v>79</v>
      </c>
      <c r="Z1479" t="s">
        <v>80</v>
      </c>
      <c r="AA1479" t="s">
        <v>80</v>
      </c>
      <c r="AB1479" t="s">
        <v>508</v>
      </c>
      <c r="AC1479" t="s">
        <v>186</v>
      </c>
      <c r="AD1479" t="s">
        <v>96</v>
      </c>
      <c r="AE1479" t="s">
        <v>82</v>
      </c>
      <c r="AG1479" t="s">
        <v>80</v>
      </c>
      <c r="AH1479" t="s">
        <v>98</v>
      </c>
      <c r="AI1479" t="s">
        <v>95</v>
      </c>
      <c r="AJ1479" t="s">
        <v>95</v>
      </c>
      <c r="AK1479" t="s">
        <v>98</v>
      </c>
      <c r="AL1479" t="s">
        <v>98</v>
      </c>
      <c r="AM1479" t="s">
        <v>98</v>
      </c>
      <c r="AN1479" t="s">
        <v>98</v>
      </c>
      <c r="AY1479" t="s">
        <v>98</v>
      </c>
      <c r="AZ1479" t="s">
        <v>94</v>
      </c>
      <c r="BA1479" t="s">
        <v>98</v>
      </c>
      <c r="BB1479" t="s">
        <v>98</v>
      </c>
      <c r="BE1479" t="s">
        <v>82</v>
      </c>
      <c r="BF1479" t="s">
        <v>98</v>
      </c>
      <c r="BG1479" t="s">
        <v>98</v>
      </c>
      <c r="BH1479" t="s">
        <v>98</v>
      </c>
      <c r="BS1479" t="s">
        <v>80</v>
      </c>
      <c r="BT1479" t="s">
        <v>668</v>
      </c>
      <c r="BV1479" t="s">
        <v>157</v>
      </c>
      <c r="CA1479" t="s">
        <v>101</v>
      </c>
    </row>
    <row r="1480" spans="1:79" x14ac:dyDescent="0.3">
      <c r="A1480">
        <v>1479</v>
      </c>
      <c r="B1480" t="s">
        <v>86</v>
      </c>
      <c r="C1480" t="s">
        <v>87</v>
      </c>
      <c r="D1480">
        <v>37</v>
      </c>
      <c r="E1480">
        <v>9</v>
      </c>
      <c r="F1480" t="s">
        <v>1164</v>
      </c>
      <c r="G1480" t="s">
        <v>1165</v>
      </c>
      <c r="H1480" t="s">
        <v>85</v>
      </c>
      <c r="I1480">
        <v>52</v>
      </c>
      <c r="J1480" t="s">
        <v>1166</v>
      </c>
      <c r="N1480" t="s">
        <v>80</v>
      </c>
      <c r="U1480">
        <f t="shared" si="23"/>
        <v>1797</v>
      </c>
      <c r="V1480" t="s">
        <v>2183</v>
      </c>
      <c r="W1480" t="s">
        <v>2184</v>
      </c>
      <c r="Y1480" t="s">
        <v>79</v>
      </c>
      <c r="Z1480" t="s">
        <v>699</v>
      </c>
      <c r="AA1480" t="s">
        <v>700</v>
      </c>
      <c r="AB1480" t="s">
        <v>93</v>
      </c>
      <c r="AC1480" t="s">
        <v>95</v>
      </c>
      <c r="AD1480" t="s">
        <v>95</v>
      </c>
      <c r="AE1480" t="s">
        <v>107</v>
      </c>
      <c r="AG1480" t="s">
        <v>126</v>
      </c>
      <c r="AH1480" t="s">
        <v>126</v>
      </c>
      <c r="AI1480" t="s">
        <v>95</v>
      </c>
      <c r="AJ1480" t="s">
        <v>95</v>
      </c>
      <c r="AK1480" t="s">
        <v>98</v>
      </c>
      <c r="AL1480" t="s">
        <v>98</v>
      </c>
      <c r="AM1480" t="s">
        <v>98</v>
      </c>
      <c r="AN1480" t="s">
        <v>98</v>
      </c>
      <c r="AS1480" t="s">
        <v>95</v>
      </c>
      <c r="AY1480" t="s">
        <v>98</v>
      </c>
      <c r="AZ1480" t="s">
        <v>98</v>
      </c>
      <c r="BA1480" t="s">
        <v>98</v>
      </c>
      <c r="BB1480" t="s">
        <v>98</v>
      </c>
      <c r="BE1480" t="s">
        <v>94</v>
      </c>
      <c r="BF1480" t="s">
        <v>98</v>
      </c>
      <c r="BG1480" t="s">
        <v>96</v>
      </c>
      <c r="BH1480" t="s">
        <v>98</v>
      </c>
      <c r="BM1480" t="s">
        <v>95</v>
      </c>
      <c r="BN1480" t="s">
        <v>94</v>
      </c>
      <c r="BS1480" t="s">
        <v>80</v>
      </c>
      <c r="BT1480" t="s">
        <v>80</v>
      </c>
      <c r="BU1480" t="s">
        <v>121</v>
      </c>
      <c r="BV1480" t="s">
        <v>792</v>
      </c>
      <c r="CA1480" t="s">
        <v>101</v>
      </c>
    </row>
    <row r="1481" spans="1:79" x14ac:dyDescent="0.3">
      <c r="A1481">
        <v>1480</v>
      </c>
      <c r="B1481" t="s">
        <v>86</v>
      </c>
      <c r="C1481" t="s">
        <v>87</v>
      </c>
      <c r="D1481">
        <v>37</v>
      </c>
      <c r="E1481">
        <v>9</v>
      </c>
      <c r="F1481" t="s">
        <v>1164</v>
      </c>
      <c r="G1481" t="s">
        <v>1165</v>
      </c>
      <c r="H1481" t="s">
        <v>85</v>
      </c>
      <c r="I1481">
        <v>52</v>
      </c>
      <c r="J1481" t="s">
        <v>1166</v>
      </c>
      <c r="N1481" t="s">
        <v>80</v>
      </c>
      <c r="U1481">
        <f t="shared" si="23"/>
        <v>1798</v>
      </c>
      <c r="V1481" t="s">
        <v>2185</v>
      </c>
      <c r="W1481" t="s">
        <v>650</v>
      </c>
      <c r="Y1481" t="s">
        <v>79</v>
      </c>
      <c r="Z1481" t="s">
        <v>155</v>
      </c>
      <c r="AA1481" t="s">
        <v>156</v>
      </c>
      <c r="AB1481" t="s">
        <v>93</v>
      </c>
      <c r="AC1481" t="s">
        <v>96</v>
      </c>
      <c r="AD1481" t="s">
        <v>96</v>
      </c>
      <c r="AE1481" t="s">
        <v>82</v>
      </c>
      <c r="AG1481" t="s">
        <v>290</v>
      </c>
      <c r="AH1481" t="s">
        <v>290</v>
      </c>
      <c r="AI1481" t="s">
        <v>95</v>
      </c>
      <c r="AJ1481" t="s">
        <v>95</v>
      </c>
      <c r="AK1481" t="s">
        <v>98</v>
      </c>
      <c r="AL1481" t="s">
        <v>98</v>
      </c>
      <c r="AM1481" t="s">
        <v>98</v>
      </c>
      <c r="AN1481" t="s">
        <v>98</v>
      </c>
      <c r="AP1481" t="s">
        <v>95</v>
      </c>
      <c r="AY1481" t="s">
        <v>95</v>
      </c>
      <c r="AZ1481" t="s">
        <v>96</v>
      </c>
      <c r="BA1481" t="s">
        <v>98</v>
      </c>
      <c r="BB1481" t="s">
        <v>95</v>
      </c>
      <c r="BE1481" t="s">
        <v>232</v>
      </c>
      <c r="BF1481" t="s">
        <v>98</v>
      </c>
      <c r="BG1481" t="s">
        <v>94</v>
      </c>
      <c r="BH1481" t="s">
        <v>98</v>
      </c>
      <c r="BM1481" t="s">
        <v>95</v>
      </c>
      <c r="BN1481" t="s">
        <v>107</v>
      </c>
      <c r="BO1481" t="s">
        <v>95</v>
      </c>
      <c r="BS1481" t="s">
        <v>80</v>
      </c>
      <c r="BT1481" t="s">
        <v>80</v>
      </c>
      <c r="BU1481" t="s">
        <v>121</v>
      </c>
      <c r="BV1481" t="s">
        <v>157</v>
      </c>
      <c r="CA1481" t="s">
        <v>101</v>
      </c>
    </row>
    <row r="1482" spans="1:79" x14ac:dyDescent="0.3">
      <c r="A1482">
        <v>1481</v>
      </c>
      <c r="B1482" t="s">
        <v>86</v>
      </c>
      <c r="C1482" t="s">
        <v>87</v>
      </c>
      <c r="D1482">
        <v>37</v>
      </c>
      <c r="E1482">
        <v>9</v>
      </c>
      <c r="F1482" t="s">
        <v>1164</v>
      </c>
      <c r="G1482" t="s">
        <v>1165</v>
      </c>
      <c r="H1482" t="s">
        <v>85</v>
      </c>
      <c r="I1482">
        <v>52</v>
      </c>
      <c r="J1482" t="s">
        <v>1166</v>
      </c>
      <c r="N1482" t="s">
        <v>80</v>
      </c>
      <c r="U1482">
        <f t="shared" si="23"/>
        <v>1799</v>
      </c>
      <c r="V1482" t="s">
        <v>2186</v>
      </c>
      <c r="W1482" t="s">
        <v>80</v>
      </c>
      <c r="X1482" t="s">
        <v>259</v>
      </c>
      <c r="Y1482" t="s">
        <v>260</v>
      </c>
      <c r="Z1482" t="s">
        <v>80</v>
      </c>
      <c r="AA1482" t="s">
        <v>80</v>
      </c>
      <c r="AB1482" t="s">
        <v>131</v>
      </c>
      <c r="AC1482" t="s">
        <v>96</v>
      </c>
      <c r="AD1482" t="s">
        <v>95</v>
      </c>
      <c r="AE1482" t="s">
        <v>96</v>
      </c>
      <c r="AG1482" t="s">
        <v>334</v>
      </c>
      <c r="AH1482" t="s">
        <v>334</v>
      </c>
      <c r="AI1482" t="s">
        <v>98</v>
      </c>
      <c r="AJ1482" t="s">
        <v>98</v>
      </c>
      <c r="AK1482" t="s">
        <v>98</v>
      </c>
      <c r="AL1482" t="s">
        <v>95</v>
      </c>
      <c r="AM1482" t="s">
        <v>98</v>
      </c>
      <c r="AN1482" t="s">
        <v>98</v>
      </c>
      <c r="AY1482" t="s">
        <v>98</v>
      </c>
      <c r="AZ1482" t="s">
        <v>98</v>
      </c>
      <c r="BA1482" t="s">
        <v>98</v>
      </c>
      <c r="BB1482" t="s">
        <v>98</v>
      </c>
      <c r="BE1482" t="s">
        <v>95</v>
      </c>
      <c r="BF1482" t="s">
        <v>98</v>
      </c>
      <c r="BG1482" t="s">
        <v>98</v>
      </c>
      <c r="BH1482" t="s">
        <v>98</v>
      </c>
      <c r="BS1482" t="s">
        <v>80</v>
      </c>
      <c r="BT1482" t="s">
        <v>80</v>
      </c>
      <c r="BV1482" t="s">
        <v>80</v>
      </c>
      <c r="CA1482" t="s">
        <v>101</v>
      </c>
    </row>
    <row r="1483" spans="1:79" x14ac:dyDescent="0.3">
      <c r="A1483">
        <v>1482</v>
      </c>
      <c r="B1483" t="s">
        <v>86</v>
      </c>
      <c r="C1483" t="s">
        <v>87</v>
      </c>
      <c r="D1483">
        <v>37</v>
      </c>
      <c r="E1483">
        <v>9</v>
      </c>
      <c r="F1483" t="s">
        <v>1164</v>
      </c>
      <c r="G1483" t="s">
        <v>1165</v>
      </c>
      <c r="H1483" t="s">
        <v>85</v>
      </c>
      <c r="I1483">
        <v>52</v>
      </c>
      <c r="J1483" t="s">
        <v>1166</v>
      </c>
      <c r="N1483" t="s">
        <v>80</v>
      </c>
      <c r="U1483">
        <f t="shared" si="23"/>
        <v>1800</v>
      </c>
      <c r="V1483" t="s">
        <v>2187</v>
      </c>
      <c r="W1483" t="s">
        <v>201</v>
      </c>
      <c r="Y1483" t="s">
        <v>79</v>
      </c>
      <c r="Z1483" t="s">
        <v>155</v>
      </c>
      <c r="AA1483" t="s">
        <v>156</v>
      </c>
      <c r="AB1483" t="s">
        <v>93</v>
      </c>
      <c r="AC1483" t="s">
        <v>96</v>
      </c>
      <c r="AD1483" t="s">
        <v>95</v>
      </c>
      <c r="AE1483" t="s">
        <v>94</v>
      </c>
      <c r="AG1483" t="s">
        <v>97</v>
      </c>
      <c r="AH1483" t="s">
        <v>97</v>
      </c>
      <c r="AI1483" t="s">
        <v>95</v>
      </c>
      <c r="AJ1483" t="s">
        <v>95</v>
      </c>
      <c r="AK1483" t="s">
        <v>98</v>
      </c>
      <c r="AL1483" t="s">
        <v>98</v>
      </c>
      <c r="AM1483" t="s">
        <v>98</v>
      </c>
      <c r="AN1483" t="s">
        <v>98</v>
      </c>
      <c r="AS1483" t="s">
        <v>95</v>
      </c>
      <c r="AY1483" t="s">
        <v>95</v>
      </c>
      <c r="AZ1483" t="s">
        <v>98</v>
      </c>
      <c r="BA1483" t="s">
        <v>98</v>
      </c>
      <c r="BB1483" t="s">
        <v>98</v>
      </c>
      <c r="BE1483" t="s">
        <v>107</v>
      </c>
      <c r="BF1483" t="s">
        <v>98</v>
      </c>
      <c r="BG1483" t="s">
        <v>96</v>
      </c>
      <c r="BH1483" t="s">
        <v>98</v>
      </c>
      <c r="BM1483" t="s">
        <v>95</v>
      </c>
      <c r="BN1483" t="s">
        <v>94</v>
      </c>
      <c r="BS1483" t="s">
        <v>80</v>
      </c>
      <c r="BT1483" t="s">
        <v>99</v>
      </c>
      <c r="BV1483" t="s">
        <v>792</v>
      </c>
      <c r="CA1483" t="s">
        <v>101</v>
      </c>
    </row>
    <row r="1484" spans="1:79" x14ac:dyDescent="0.3">
      <c r="A1484">
        <v>1483</v>
      </c>
      <c r="B1484" t="s">
        <v>86</v>
      </c>
      <c r="C1484" t="s">
        <v>87</v>
      </c>
      <c r="D1484">
        <v>37</v>
      </c>
      <c r="E1484">
        <v>9</v>
      </c>
      <c r="F1484" t="s">
        <v>1164</v>
      </c>
      <c r="G1484" t="s">
        <v>1165</v>
      </c>
      <c r="H1484" t="s">
        <v>85</v>
      </c>
      <c r="I1484">
        <v>52</v>
      </c>
      <c r="J1484" t="s">
        <v>1166</v>
      </c>
      <c r="N1484" t="s">
        <v>80</v>
      </c>
      <c r="U1484">
        <f t="shared" si="23"/>
        <v>1801</v>
      </c>
      <c r="V1484" t="s">
        <v>685</v>
      </c>
      <c r="W1484" t="s">
        <v>519</v>
      </c>
      <c r="X1484" t="s">
        <v>259</v>
      </c>
      <c r="Y1484" t="s">
        <v>260</v>
      </c>
      <c r="Z1484" t="s">
        <v>135</v>
      </c>
      <c r="AA1484" t="s">
        <v>136</v>
      </c>
      <c r="AB1484" t="s">
        <v>141</v>
      </c>
      <c r="AC1484" t="s">
        <v>96</v>
      </c>
      <c r="AD1484" t="s">
        <v>96</v>
      </c>
      <c r="AE1484" t="s">
        <v>107</v>
      </c>
      <c r="AG1484" t="s">
        <v>106</v>
      </c>
      <c r="AH1484" t="s">
        <v>106</v>
      </c>
      <c r="AI1484" t="s">
        <v>98</v>
      </c>
      <c r="AJ1484" t="s">
        <v>98</v>
      </c>
      <c r="AK1484" t="s">
        <v>98</v>
      </c>
      <c r="AL1484" t="s">
        <v>95</v>
      </c>
      <c r="AM1484" t="s">
        <v>98</v>
      </c>
      <c r="AN1484" t="s">
        <v>98</v>
      </c>
      <c r="AY1484" t="s">
        <v>98</v>
      </c>
      <c r="AZ1484" t="s">
        <v>98</v>
      </c>
      <c r="BA1484" t="s">
        <v>98</v>
      </c>
      <c r="BB1484" t="s">
        <v>96</v>
      </c>
      <c r="BE1484" t="s">
        <v>94</v>
      </c>
      <c r="BF1484" t="s">
        <v>98</v>
      </c>
      <c r="BG1484" t="s">
        <v>98</v>
      </c>
      <c r="BH1484" t="s">
        <v>98</v>
      </c>
      <c r="BS1484" t="s">
        <v>80</v>
      </c>
      <c r="BT1484" t="s">
        <v>80</v>
      </c>
      <c r="BV1484" t="s">
        <v>157</v>
      </c>
      <c r="CA1484" t="s">
        <v>101</v>
      </c>
    </row>
    <row r="1485" spans="1:79" x14ac:dyDescent="0.3">
      <c r="A1485">
        <v>1484</v>
      </c>
      <c r="B1485" t="s">
        <v>86</v>
      </c>
      <c r="C1485" t="s">
        <v>87</v>
      </c>
      <c r="D1485">
        <v>37</v>
      </c>
      <c r="E1485">
        <v>9</v>
      </c>
      <c r="F1485" t="s">
        <v>1164</v>
      </c>
      <c r="G1485" t="s">
        <v>1165</v>
      </c>
      <c r="H1485" t="s">
        <v>85</v>
      </c>
      <c r="I1485">
        <v>52</v>
      </c>
      <c r="J1485" t="s">
        <v>1166</v>
      </c>
      <c r="N1485" t="s">
        <v>80</v>
      </c>
      <c r="U1485">
        <f t="shared" si="23"/>
        <v>1802</v>
      </c>
      <c r="V1485" t="s">
        <v>2188</v>
      </c>
      <c r="W1485" t="s">
        <v>2189</v>
      </c>
      <c r="X1485" t="s">
        <v>259</v>
      </c>
      <c r="Y1485" t="s">
        <v>260</v>
      </c>
      <c r="Z1485" t="s">
        <v>124</v>
      </c>
      <c r="AA1485" t="s">
        <v>125</v>
      </c>
      <c r="AB1485" t="s">
        <v>131</v>
      </c>
      <c r="AC1485" t="s">
        <v>96</v>
      </c>
      <c r="AD1485" t="s">
        <v>96</v>
      </c>
      <c r="AE1485" t="s">
        <v>107</v>
      </c>
      <c r="AG1485" t="s">
        <v>97</v>
      </c>
      <c r="AH1485" t="s">
        <v>97</v>
      </c>
      <c r="AI1485" t="s">
        <v>98</v>
      </c>
      <c r="AJ1485" t="s">
        <v>98</v>
      </c>
      <c r="AK1485" t="s">
        <v>98</v>
      </c>
      <c r="AL1485" t="s">
        <v>95</v>
      </c>
      <c r="AM1485" t="s">
        <v>98</v>
      </c>
      <c r="AN1485" t="s">
        <v>98</v>
      </c>
      <c r="AQ1485" t="s">
        <v>95</v>
      </c>
      <c r="AR1485" t="s">
        <v>96</v>
      </c>
      <c r="AY1485" t="s">
        <v>95</v>
      </c>
      <c r="AZ1485" t="s">
        <v>98</v>
      </c>
      <c r="BA1485" t="s">
        <v>98</v>
      </c>
      <c r="BB1485" t="s">
        <v>98</v>
      </c>
      <c r="BE1485" t="s">
        <v>82</v>
      </c>
      <c r="BF1485" t="s">
        <v>98</v>
      </c>
      <c r="BG1485" t="s">
        <v>96</v>
      </c>
      <c r="BH1485" t="s">
        <v>98</v>
      </c>
      <c r="BM1485" t="s">
        <v>95</v>
      </c>
      <c r="BN1485" t="s">
        <v>94</v>
      </c>
      <c r="BO1485" t="s">
        <v>95</v>
      </c>
      <c r="BS1485" t="s">
        <v>80</v>
      </c>
      <c r="BT1485" t="s">
        <v>99</v>
      </c>
      <c r="BV1485" t="s">
        <v>792</v>
      </c>
      <c r="CA1485" t="s">
        <v>101</v>
      </c>
    </row>
    <row r="1486" spans="1:79" x14ac:dyDescent="0.3">
      <c r="A1486">
        <v>1485</v>
      </c>
      <c r="B1486" t="s">
        <v>86</v>
      </c>
      <c r="C1486" t="s">
        <v>87</v>
      </c>
      <c r="D1486">
        <v>37</v>
      </c>
      <c r="E1486">
        <v>9</v>
      </c>
      <c r="F1486" t="s">
        <v>1164</v>
      </c>
      <c r="G1486" t="s">
        <v>1165</v>
      </c>
      <c r="H1486" t="s">
        <v>85</v>
      </c>
      <c r="I1486">
        <v>52</v>
      </c>
      <c r="J1486" t="s">
        <v>1166</v>
      </c>
      <c r="N1486" t="s">
        <v>80</v>
      </c>
      <c r="U1486">
        <f t="shared" si="23"/>
        <v>1803</v>
      </c>
      <c r="V1486" t="s">
        <v>2190</v>
      </c>
      <c r="W1486" t="s">
        <v>103</v>
      </c>
      <c r="Y1486" t="s">
        <v>79</v>
      </c>
      <c r="Z1486" t="s">
        <v>276</v>
      </c>
      <c r="AA1486" t="s">
        <v>277</v>
      </c>
      <c r="AB1486" t="s">
        <v>93</v>
      </c>
      <c r="AC1486" t="s">
        <v>94</v>
      </c>
      <c r="AD1486" t="s">
        <v>96</v>
      </c>
      <c r="AE1486" t="s">
        <v>82</v>
      </c>
      <c r="AG1486" t="s">
        <v>290</v>
      </c>
      <c r="AH1486" t="s">
        <v>290</v>
      </c>
      <c r="AI1486" t="s">
        <v>95</v>
      </c>
      <c r="AJ1486" t="s">
        <v>95</v>
      </c>
      <c r="AK1486" t="s">
        <v>98</v>
      </c>
      <c r="AL1486" t="s">
        <v>98</v>
      </c>
      <c r="AM1486" t="s">
        <v>98</v>
      </c>
      <c r="AN1486" t="s">
        <v>98</v>
      </c>
      <c r="AY1486" t="s">
        <v>98</v>
      </c>
      <c r="AZ1486" t="s">
        <v>96</v>
      </c>
      <c r="BA1486" t="s">
        <v>98</v>
      </c>
      <c r="BB1486" t="s">
        <v>98</v>
      </c>
      <c r="BE1486" t="s">
        <v>107</v>
      </c>
      <c r="BF1486" t="s">
        <v>96</v>
      </c>
      <c r="BG1486" t="s">
        <v>98</v>
      </c>
      <c r="BH1486" t="s">
        <v>98</v>
      </c>
      <c r="BM1486" t="s">
        <v>96</v>
      </c>
      <c r="BN1486" t="s">
        <v>107</v>
      </c>
      <c r="BS1486" t="s">
        <v>80</v>
      </c>
      <c r="BT1486" t="s">
        <v>99</v>
      </c>
      <c r="BV1486" t="s">
        <v>157</v>
      </c>
      <c r="CA1486" t="s">
        <v>101</v>
      </c>
    </row>
    <row r="1487" spans="1:79" x14ac:dyDescent="0.3">
      <c r="A1487">
        <v>1486</v>
      </c>
      <c r="B1487" t="s">
        <v>86</v>
      </c>
      <c r="C1487" t="s">
        <v>87</v>
      </c>
      <c r="D1487">
        <v>37</v>
      </c>
      <c r="E1487">
        <v>9</v>
      </c>
      <c r="F1487" t="s">
        <v>1164</v>
      </c>
      <c r="G1487" t="s">
        <v>1165</v>
      </c>
      <c r="H1487" t="s">
        <v>85</v>
      </c>
      <c r="I1487">
        <v>52</v>
      </c>
      <c r="J1487" t="s">
        <v>1166</v>
      </c>
      <c r="N1487" t="s">
        <v>80</v>
      </c>
      <c r="U1487">
        <f t="shared" si="23"/>
        <v>1804</v>
      </c>
      <c r="V1487" t="s">
        <v>2191</v>
      </c>
      <c r="W1487" t="s">
        <v>80</v>
      </c>
      <c r="Y1487" t="s">
        <v>79</v>
      </c>
      <c r="Z1487" t="s">
        <v>80</v>
      </c>
      <c r="AA1487" t="s">
        <v>80</v>
      </c>
      <c r="AB1487" t="s">
        <v>93</v>
      </c>
      <c r="AC1487" t="s">
        <v>94</v>
      </c>
      <c r="AD1487" t="s">
        <v>95</v>
      </c>
      <c r="AE1487" t="s">
        <v>96</v>
      </c>
      <c r="AG1487" t="s">
        <v>265</v>
      </c>
      <c r="AH1487" t="s">
        <v>265</v>
      </c>
      <c r="AI1487" t="s">
        <v>95</v>
      </c>
      <c r="AJ1487" t="s">
        <v>95</v>
      </c>
      <c r="AK1487" t="s">
        <v>98</v>
      </c>
      <c r="AL1487" t="s">
        <v>98</v>
      </c>
      <c r="AM1487" t="s">
        <v>98</v>
      </c>
      <c r="AN1487" t="s">
        <v>98</v>
      </c>
      <c r="AY1487" t="s">
        <v>98</v>
      </c>
      <c r="AZ1487" t="s">
        <v>98</v>
      </c>
      <c r="BA1487" t="s">
        <v>98</v>
      </c>
      <c r="BB1487" t="s">
        <v>98</v>
      </c>
      <c r="BE1487" t="s">
        <v>96</v>
      </c>
      <c r="BF1487" t="s">
        <v>98</v>
      </c>
      <c r="BG1487" t="s">
        <v>98</v>
      </c>
      <c r="BH1487" t="s">
        <v>98</v>
      </c>
      <c r="BS1487" t="s">
        <v>80</v>
      </c>
      <c r="BT1487" t="s">
        <v>99</v>
      </c>
      <c r="BV1487" t="s">
        <v>1358</v>
      </c>
      <c r="CA1487" t="s">
        <v>101</v>
      </c>
    </row>
    <row r="1488" spans="1:79" x14ac:dyDescent="0.3">
      <c r="A1488">
        <v>1487</v>
      </c>
      <c r="B1488" t="s">
        <v>86</v>
      </c>
      <c r="C1488" t="s">
        <v>87</v>
      </c>
      <c r="D1488">
        <v>37</v>
      </c>
      <c r="E1488">
        <v>9</v>
      </c>
      <c r="F1488" t="s">
        <v>1164</v>
      </c>
      <c r="G1488" t="s">
        <v>1165</v>
      </c>
      <c r="H1488" t="s">
        <v>85</v>
      </c>
      <c r="I1488">
        <v>52</v>
      </c>
      <c r="J1488" t="s">
        <v>1166</v>
      </c>
      <c r="N1488" t="s">
        <v>80</v>
      </c>
      <c r="U1488">
        <f t="shared" si="23"/>
        <v>1805</v>
      </c>
      <c r="V1488" t="s">
        <v>2192</v>
      </c>
      <c r="W1488" t="s">
        <v>295</v>
      </c>
      <c r="Y1488" t="s">
        <v>79</v>
      </c>
      <c r="Z1488" t="s">
        <v>383</v>
      </c>
      <c r="AA1488" t="s">
        <v>384</v>
      </c>
      <c r="AB1488" t="s">
        <v>93</v>
      </c>
      <c r="AC1488" t="s">
        <v>94</v>
      </c>
      <c r="AD1488" t="s">
        <v>95</v>
      </c>
      <c r="AE1488" t="s">
        <v>94</v>
      </c>
      <c r="AG1488" t="s">
        <v>97</v>
      </c>
      <c r="AH1488" t="s">
        <v>97</v>
      </c>
      <c r="AI1488" t="s">
        <v>95</v>
      </c>
      <c r="AJ1488" t="s">
        <v>95</v>
      </c>
      <c r="AK1488" t="s">
        <v>98</v>
      </c>
      <c r="AL1488" t="s">
        <v>98</v>
      </c>
      <c r="AM1488" t="s">
        <v>98</v>
      </c>
      <c r="AN1488" t="s">
        <v>98</v>
      </c>
      <c r="AO1488" t="s">
        <v>95</v>
      </c>
      <c r="AP1488" t="s">
        <v>95</v>
      </c>
      <c r="AY1488" t="s">
        <v>96</v>
      </c>
      <c r="AZ1488" t="s">
        <v>98</v>
      </c>
      <c r="BA1488" t="s">
        <v>98</v>
      </c>
      <c r="BB1488" t="s">
        <v>98</v>
      </c>
      <c r="BE1488" t="s">
        <v>120</v>
      </c>
      <c r="BF1488" t="s">
        <v>98</v>
      </c>
      <c r="BG1488" t="s">
        <v>94</v>
      </c>
      <c r="BH1488" t="s">
        <v>98</v>
      </c>
      <c r="BN1488" t="s">
        <v>94</v>
      </c>
      <c r="BS1488" t="s">
        <v>80</v>
      </c>
      <c r="BT1488" t="s">
        <v>137</v>
      </c>
      <c r="BV1488" t="s">
        <v>792</v>
      </c>
      <c r="CA1488" t="s">
        <v>101</v>
      </c>
    </row>
    <row r="1489" spans="1:79" x14ac:dyDescent="0.3">
      <c r="A1489">
        <v>1488</v>
      </c>
      <c r="B1489" t="s">
        <v>86</v>
      </c>
      <c r="C1489" t="s">
        <v>87</v>
      </c>
      <c r="D1489">
        <v>37</v>
      </c>
      <c r="E1489">
        <v>9</v>
      </c>
      <c r="F1489" t="s">
        <v>1164</v>
      </c>
      <c r="G1489" t="s">
        <v>1165</v>
      </c>
      <c r="H1489" t="s">
        <v>85</v>
      </c>
      <c r="I1489">
        <v>52</v>
      </c>
      <c r="J1489" t="s">
        <v>1166</v>
      </c>
      <c r="N1489" t="s">
        <v>80</v>
      </c>
      <c r="U1489">
        <f t="shared" si="23"/>
        <v>1806</v>
      </c>
      <c r="V1489" t="s">
        <v>2193</v>
      </c>
      <c r="W1489" t="s">
        <v>2194</v>
      </c>
      <c r="Y1489" t="s">
        <v>79</v>
      </c>
      <c r="Z1489" t="s">
        <v>248</v>
      </c>
      <c r="AA1489" t="s">
        <v>249</v>
      </c>
      <c r="AB1489" t="s">
        <v>93</v>
      </c>
      <c r="AC1489" t="s">
        <v>94</v>
      </c>
      <c r="AD1489" t="s">
        <v>96</v>
      </c>
      <c r="AE1489" t="s">
        <v>107</v>
      </c>
      <c r="AG1489" t="s">
        <v>106</v>
      </c>
      <c r="AH1489" t="s">
        <v>106</v>
      </c>
      <c r="AI1489" t="s">
        <v>95</v>
      </c>
      <c r="AJ1489" t="s">
        <v>95</v>
      </c>
      <c r="AK1489" t="s">
        <v>98</v>
      </c>
      <c r="AL1489" t="s">
        <v>98</v>
      </c>
      <c r="AM1489" t="s">
        <v>98</v>
      </c>
      <c r="AN1489" t="s">
        <v>98</v>
      </c>
      <c r="AP1489" t="s">
        <v>95</v>
      </c>
      <c r="AQ1489" t="s">
        <v>95</v>
      </c>
      <c r="AR1489" t="s">
        <v>95</v>
      </c>
      <c r="AY1489" t="s">
        <v>96</v>
      </c>
      <c r="AZ1489" t="s">
        <v>98</v>
      </c>
      <c r="BA1489" t="s">
        <v>98</v>
      </c>
      <c r="BB1489" t="s">
        <v>98</v>
      </c>
      <c r="BE1489" t="s">
        <v>232</v>
      </c>
      <c r="BF1489" t="s">
        <v>98</v>
      </c>
      <c r="BG1489" t="s">
        <v>96</v>
      </c>
      <c r="BH1489" t="s">
        <v>98</v>
      </c>
      <c r="BN1489" t="s">
        <v>96</v>
      </c>
      <c r="BS1489" t="s">
        <v>80</v>
      </c>
      <c r="BT1489" t="s">
        <v>152</v>
      </c>
      <c r="BV1489" t="s">
        <v>792</v>
      </c>
      <c r="CA1489" t="s">
        <v>101</v>
      </c>
    </row>
    <row r="1490" spans="1:79" x14ac:dyDescent="0.3">
      <c r="A1490">
        <v>1489</v>
      </c>
      <c r="B1490" t="s">
        <v>86</v>
      </c>
      <c r="C1490" t="s">
        <v>87</v>
      </c>
      <c r="D1490">
        <v>37</v>
      </c>
      <c r="E1490">
        <v>9</v>
      </c>
      <c r="F1490" t="s">
        <v>1164</v>
      </c>
      <c r="G1490" t="s">
        <v>1165</v>
      </c>
      <c r="H1490" t="s">
        <v>85</v>
      </c>
      <c r="I1490">
        <v>52</v>
      </c>
      <c r="J1490" t="s">
        <v>1166</v>
      </c>
      <c r="N1490" t="s">
        <v>80</v>
      </c>
      <c r="U1490">
        <f t="shared" si="23"/>
        <v>1807</v>
      </c>
      <c r="V1490" t="s">
        <v>1907</v>
      </c>
      <c r="W1490" t="s">
        <v>347</v>
      </c>
      <c r="Y1490" t="s">
        <v>79</v>
      </c>
      <c r="Z1490" t="s">
        <v>699</v>
      </c>
      <c r="AA1490" t="s">
        <v>700</v>
      </c>
      <c r="AB1490" t="s">
        <v>93</v>
      </c>
      <c r="AC1490" t="s">
        <v>94</v>
      </c>
      <c r="AD1490" t="s">
        <v>96</v>
      </c>
      <c r="AE1490" t="s">
        <v>107</v>
      </c>
      <c r="AG1490" t="s">
        <v>97</v>
      </c>
      <c r="AH1490" t="s">
        <v>97</v>
      </c>
      <c r="AI1490" t="s">
        <v>95</v>
      </c>
      <c r="AJ1490" t="s">
        <v>95</v>
      </c>
      <c r="AK1490" t="s">
        <v>98</v>
      </c>
      <c r="AL1490" t="s">
        <v>98</v>
      </c>
      <c r="AM1490" t="s">
        <v>98</v>
      </c>
      <c r="AN1490" t="s">
        <v>98</v>
      </c>
      <c r="AS1490" t="s">
        <v>95</v>
      </c>
      <c r="AY1490" t="s">
        <v>96</v>
      </c>
      <c r="AZ1490" t="s">
        <v>98</v>
      </c>
      <c r="BA1490" t="s">
        <v>98</v>
      </c>
      <c r="BB1490" t="s">
        <v>98</v>
      </c>
      <c r="BE1490" t="s">
        <v>82</v>
      </c>
      <c r="BF1490" t="s">
        <v>98</v>
      </c>
      <c r="BG1490" t="s">
        <v>98</v>
      </c>
      <c r="BH1490" t="s">
        <v>107</v>
      </c>
      <c r="BN1490" t="s">
        <v>107</v>
      </c>
      <c r="BS1490" t="s">
        <v>80</v>
      </c>
      <c r="BT1490" t="s">
        <v>152</v>
      </c>
      <c r="BV1490" t="s">
        <v>157</v>
      </c>
      <c r="CA1490" t="s">
        <v>101</v>
      </c>
    </row>
    <row r="1491" spans="1:79" x14ac:dyDescent="0.3">
      <c r="A1491">
        <v>1490</v>
      </c>
      <c r="B1491" t="s">
        <v>86</v>
      </c>
      <c r="C1491" t="s">
        <v>87</v>
      </c>
      <c r="D1491">
        <v>37</v>
      </c>
      <c r="E1491">
        <v>11</v>
      </c>
      <c r="F1491" t="s">
        <v>1164</v>
      </c>
      <c r="G1491" t="s">
        <v>1165</v>
      </c>
      <c r="H1491" t="s">
        <v>85</v>
      </c>
      <c r="I1491">
        <v>52</v>
      </c>
      <c r="J1491" t="s">
        <v>2195</v>
      </c>
      <c r="K1491">
        <v>189</v>
      </c>
      <c r="L1491" t="s">
        <v>2195</v>
      </c>
      <c r="N1491" t="s">
        <v>80</v>
      </c>
      <c r="O1491" t="s">
        <v>79</v>
      </c>
      <c r="P1491">
        <v>6</v>
      </c>
      <c r="Q1491" t="s">
        <v>83</v>
      </c>
      <c r="R1491" t="s">
        <v>2196</v>
      </c>
      <c r="S1491" t="s">
        <v>80</v>
      </c>
      <c r="U1491">
        <f t="shared" si="23"/>
        <v>1808</v>
      </c>
      <c r="V1491" t="s">
        <v>2197</v>
      </c>
      <c r="W1491" t="s">
        <v>1075</v>
      </c>
      <c r="Y1491" t="s">
        <v>79</v>
      </c>
      <c r="Z1491" t="s">
        <v>142</v>
      </c>
      <c r="AA1491" t="s">
        <v>226</v>
      </c>
      <c r="AB1491" t="s">
        <v>211</v>
      </c>
      <c r="AC1491" t="s">
        <v>186</v>
      </c>
      <c r="AD1491" t="s">
        <v>96</v>
      </c>
      <c r="AE1491" t="s">
        <v>96</v>
      </c>
      <c r="AG1491" t="s">
        <v>126</v>
      </c>
      <c r="AH1491" t="s">
        <v>126</v>
      </c>
      <c r="AI1491" t="s">
        <v>95</v>
      </c>
      <c r="AJ1491" t="s">
        <v>95</v>
      </c>
      <c r="AK1491" t="s">
        <v>98</v>
      </c>
      <c r="AL1491" t="s">
        <v>98</v>
      </c>
      <c r="AM1491" t="s">
        <v>98</v>
      </c>
      <c r="AN1491" t="s">
        <v>98</v>
      </c>
      <c r="AO1491" t="s">
        <v>95</v>
      </c>
      <c r="AP1491" t="s">
        <v>96</v>
      </c>
      <c r="AY1491" t="s">
        <v>98</v>
      </c>
      <c r="AZ1491" t="s">
        <v>98</v>
      </c>
      <c r="BA1491" t="s">
        <v>98</v>
      </c>
      <c r="BB1491" t="s">
        <v>98</v>
      </c>
      <c r="BE1491" t="s">
        <v>82</v>
      </c>
      <c r="BF1491" t="s">
        <v>98</v>
      </c>
      <c r="BG1491" t="s">
        <v>98</v>
      </c>
      <c r="BH1491" t="s">
        <v>98</v>
      </c>
      <c r="BS1491" t="s">
        <v>80</v>
      </c>
      <c r="BT1491" t="s">
        <v>80</v>
      </c>
      <c r="BU1491" t="s">
        <v>810</v>
      </c>
      <c r="BV1491" t="s">
        <v>792</v>
      </c>
      <c r="CA1491" t="s">
        <v>101</v>
      </c>
    </row>
    <row r="1492" spans="1:79" x14ac:dyDescent="0.3">
      <c r="A1492">
        <v>1491</v>
      </c>
      <c r="B1492" t="s">
        <v>86</v>
      </c>
      <c r="C1492" t="s">
        <v>87</v>
      </c>
      <c r="D1492">
        <v>37</v>
      </c>
      <c r="E1492">
        <v>11</v>
      </c>
      <c r="F1492" t="s">
        <v>1164</v>
      </c>
      <c r="G1492" t="s">
        <v>1165</v>
      </c>
      <c r="H1492" t="s">
        <v>85</v>
      </c>
      <c r="I1492">
        <v>52</v>
      </c>
      <c r="J1492" t="s">
        <v>2195</v>
      </c>
      <c r="N1492" t="s">
        <v>80</v>
      </c>
      <c r="U1492">
        <f t="shared" si="23"/>
        <v>1809</v>
      </c>
      <c r="V1492" t="s">
        <v>2198</v>
      </c>
      <c r="W1492" t="s">
        <v>2199</v>
      </c>
      <c r="Y1492" t="s">
        <v>79</v>
      </c>
      <c r="Z1492" t="s">
        <v>172</v>
      </c>
      <c r="AA1492" t="s">
        <v>173</v>
      </c>
      <c r="AB1492" t="s">
        <v>93</v>
      </c>
      <c r="AC1492" t="s">
        <v>186</v>
      </c>
      <c r="AD1492" t="s">
        <v>95</v>
      </c>
      <c r="AE1492" t="s">
        <v>95</v>
      </c>
      <c r="AG1492" t="s">
        <v>150</v>
      </c>
      <c r="AH1492" t="s">
        <v>150</v>
      </c>
      <c r="AI1492" t="s">
        <v>95</v>
      </c>
      <c r="AJ1492" t="s">
        <v>95</v>
      </c>
      <c r="AK1492" t="s">
        <v>98</v>
      </c>
      <c r="AL1492" t="s">
        <v>98</v>
      </c>
      <c r="AM1492" t="s">
        <v>98</v>
      </c>
      <c r="AN1492" t="s">
        <v>98</v>
      </c>
      <c r="AQ1492" t="s">
        <v>107</v>
      </c>
      <c r="AY1492" t="s">
        <v>98</v>
      </c>
      <c r="AZ1492" t="s">
        <v>98</v>
      </c>
      <c r="BA1492" t="s">
        <v>98</v>
      </c>
      <c r="BB1492" t="s">
        <v>98</v>
      </c>
      <c r="BE1492" t="s">
        <v>120</v>
      </c>
      <c r="BF1492" t="s">
        <v>98</v>
      </c>
      <c r="BG1492" t="s">
        <v>98</v>
      </c>
      <c r="BH1492" t="s">
        <v>98</v>
      </c>
      <c r="BK1492" t="s">
        <v>95</v>
      </c>
      <c r="BN1492" t="s">
        <v>95</v>
      </c>
      <c r="BS1492" t="s">
        <v>80</v>
      </c>
      <c r="BT1492" t="s">
        <v>152</v>
      </c>
      <c r="BV1492" t="s">
        <v>792</v>
      </c>
      <c r="CA1492" t="s">
        <v>101</v>
      </c>
    </row>
    <row r="1493" spans="1:79" x14ac:dyDescent="0.3">
      <c r="A1493">
        <v>1492</v>
      </c>
      <c r="B1493" t="s">
        <v>86</v>
      </c>
      <c r="C1493" t="s">
        <v>87</v>
      </c>
      <c r="D1493">
        <v>37</v>
      </c>
      <c r="E1493">
        <v>11</v>
      </c>
      <c r="F1493" t="s">
        <v>1164</v>
      </c>
      <c r="G1493" t="s">
        <v>1165</v>
      </c>
      <c r="H1493" t="s">
        <v>85</v>
      </c>
      <c r="I1493">
        <v>52</v>
      </c>
      <c r="J1493" t="s">
        <v>2195</v>
      </c>
      <c r="N1493" t="s">
        <v>80</v>
      </c>
      <c r="U1493">
        <f t="shared" si="23"/>
        <v>1810</v>
      </c>
      <c r="V1493" t="s">
        <v>2200</v>
      </c>
      <c r="W1493" t="s">
        <v>188</v>
      </c>
      <c r="Y1493" t="s">
        <v>79</v>
      </c>
      <c r="Z1493" t="s">
        <v>316</v>
      </c>
      <c r="AA1493" t="s">
        <v>317</v>
      </c>
      <c r="AB1493" t="s">
        <v>93</v>
      </c>
      <c r="AC1493" t="s">
        <v>95</v>
      </c>
      <c r="AD1493" t="s">
        <v>95</v>
      </c>
      <c r="AE1493" t="s">
        <v>94</v>
      </c>
      <c r="AG1493" t="s">
        <v>97</v>
      </c>
      <c r="AH1493" t="s">
        <v>97</v>
      </c>
      <c r="AI1493" t="s">
        <v>95</v>
      </c>
      <c r="AJ1493" t="s">
        <v>95</v>
      </c>
      <c r="AK1493" t="s">
        <v>98</v>
      </c>
      <c r="AL1493" t="s">
        <v>98</v>
      </c>
      <c r="AM1493" t="s">
        <v>98</v>
      </c>
      <c r="AN1493" t="s">
        <v>98</v>
      </c>
      <c r="AQ1493" t="s">
        <v>95</v>
      </c>
      <c r="AR1493" t="s">
        <v>94</v>
      </c>
      <c r="AY1493" t="s">
        <v>95</v>
      </c>
      <c r="AZ1493" t="s">
        <v>98</v>
      </c>
      <c r="BA1493" t="s">
        <v>98</v>
      </c>
      <c r="BB1493" t="s">
        <v>98</v>
      </c>
      <c r="BE1493" t="s">
        <v>232</v>
      </c>
      <c r="BF1493" t="s">
        <v>98</v>
      </c>
      <c r="BG1493" t="s">
        <v>94</v>
      </c>
      <c r="BH1493" t="s">
        <v>98</v>
      </c>
      <c r="BM1493" t="s">
        <v>95</v>
      </c>
      <c r="BN1493" t="s">
        <v>107</v>
      </c>
      <c r="BS1493" t="s">
        <v>80</v>
      </c>
      <c r="BT1493" t="s">
        <v>152</v>
      </c>
      <c r="BV1493" t="s">
        <v>233</v>
      </c>
      <c r="CA1493" t="s">
        <v>101</v>
      </c>
    </row>
    <row r="1494" spans="1:79" x14ac:dyDescent="0.3">
      <c r="A1494">
        <v>1493</v>
      </c>
      <c r="B1494" t="s">
        <v>86</v>
      </c>
      <c r="C1494" t="s">
        <v>87</v>
      </c>
      <c r="D1494">
        <v>37</v>
      </c>
      <c r="E1494">
        <v>11</v>
      </c>
      <c r="F1494" t="s">
        <v>1164</v>
      </c>
      <c r="G1494" t="s">
        <v>1165</v>
      </c>
      <c r="H1494" t="s">
        <v>85</v>
      </c>
      <c r="I1494">
        <v>52</v>
      </c>
      <c r="J1494" t="s">
        <v>2195</v>
      </c>
      <c r="N1494" t="s">
        <v>80</v>
      </c>
      <c r="U1494">
        <f t="shared" si="23"/>
        <v>1811</v>
      </c>
      <c r="V1494" t="s">
        <v>2201</v>
      </c>
      <c r="W1494" t="s">
        <v>123</v>
      </c>
      <c r="Y1494" t="s">
        <v>79</v>
      </c>
      <c r="Z1494" t="s">
        <v>155</v>
      </c>
      <c r="AA1494" t="s">
        <v>156</v>
      </c>
      <c r="AB1494" t="s">
        <v>93</v>
      </c>
      <c r="AC1494" t="s">
        <v>95</v>
      </c>
      <c r="AD1494" t="s">
        <v>95</v>
      </c>
      <c r="AE1494" t="s">
        <v>94</v>
      </c>
      <c r="AG1494" t="s">
        <v>97</v>
      </c>
      <c r="AH1494" t="s">
        <v>97</v>
      </c>
      <c r="AI1494" t="s">
        <v>95</v>
      </c>
      <c r="AJ1494" t="s">
        <v>95</v>
      </c>
      <c r="AK1494" t="s">
        <v>98</v>
      </c>
      <c r="AL1494" t="s">
        <v>98</v>
      </c>
      <c r="AM1494" t="s">
        <v>98</v>
      </c>
      <c r="AN1494" t="s">
        <v>98</v>
      </c>
      <c r="AP1494" t="s">
        <v>95</v>
      </c>
      <c r="AT1494" t="s">
        <v>95</v>
      </c>
      <c r="AY1494" t="s">
        <v>98</v>
      </c>
      <c r="AZ1494" t="s">
        <v>98</v>
      </c>
      <c r="BA1494" t="s">
        <v>98</v>
      </c>
      <c r="BB1494" t="s">
        <v>98</v>
      </c>
      <c r="BE1494" t="s">
        <v>107</v>
      </c>
      <c r="BF1494" t="s">
        <v>98</v>
      </c>
      <c r="BG1494" t="s">
        <v>96</v>
      </c>
      <c r="BH1494" t="s">
        <v>98</v>
      </c>
      <c r="BN1494" t="s">
        <v>96</v>
      </c>
      <c r="BS1494" t="s">
        <v>80</v>
      </c>
      <c r="BT1494" t="s">
        <v>297</v>
      </c>
      <c r="BV1494" t="s">
        <v>792</v>
      </c>
      <c r="CA1494" t="s">
        <v>101</v>
      </c>
    </row>
    <row r="1495" spans="1:79" x14ac:dyDescent="0.3">
      <c r="A1495">
        <v>1494</v>
      </c>
      <c r="B1495" t="s">
        <v>86</v>
      </c>
      <c r="C1495" t="s">
        <v>87</v>
      </c>
      <c r="D1495">
        <v>37</v>
      </c>
      <c r="E1495">
        <v>11</v>
      </c>
      <c r="F1495" t="s">
        <v>1164</v>
      </c>
      <c r="G1495" t="s">
        <v>1165</v>
      </c>
      <c r="H1495" t="s">
        <v>85</v>
      </c>
      <c r="I1495">
        <v>52</v>
      </c>
      <c r="J1495" t="s">
        <v>2195</v>
      </c>
      <c r="N1495" t="s">
        <v>80</v>
      </c>
      <c r="U1495">
        <f t="shared" si="23"/>
        <v>1812</v>
      </c>
      <c r="V1495" t="s">
        <v>2202</v>
      </c>
      <c r="W1495" t="s">
        <v>80</v>
      </c>
      <c r="Y1495" t="s">
        <v>79</v>
      </c>
      <c r="Z1495" t="s">
        <v>80</v>
      </c>
      <c r="AA1495" t="s">
        <v>80</v>
      </c>
      <c r="AB1495" t="s">
        <v>93</v>
      </c>
      <c r="AC1495" t="s">
        <v>96</v>
      </c>
      <c r="AD1495" t="s">
        <v>95</v>
      </c>
      <c r="AE1495" t="s">
        <v>94</v>
      </c>
      <c r="AG1495" t="s">
        <v>97</v>
      </c>
      <c r="AH1495" t="s">
        <v>97</v>
      </c>
      <c r="AI1495" t="s">
        <v>95</v>
      </c>
      <c r="AJ1495" t="s">
        <v>95</v>
      </c>
      <c r="AK1495" t="s">
        <v>98</v>
      </c>
      <c r="AL1495" t="s">
        <v>98</v>
      </c>
      <c r="AM1495" t="s">
        <v>98</v>
      </c>
      <c r="AN1495" t="s">
        <v>98</v>
      </c>
      <c r="AO1495" t="s">
        <v>95</v>
      </c>
      <c r="AP1495" t="s">
        <v>95</v>
      </c>
      <c r="AT1495" t="s">
        <v>95</v>
      </c>
      <c r="AY1495" t="s">
        <v>95</v>
      </c>
      <c r="AZ1495" t="s">
        <v>98</v>
      </c>
      <c r="BA1495" t="s">
        <v>98</v>
      </c>
      <c r="BB1495" t="s">
        <v>98</v>
      </c>
      <c r="BE1495" t="s">
        <v>120</v>
      </c>
      <c r="BF1495" t="s">
        <v>98</v>
      </c>
      <c r="BG1495" t="s">
        <v>94</v>
      </c>
      <c r="BH1495" t="s">
        <v>98</v>
      </c>
      <c r="BM1495" t="s">
        <v>95</v>
      </c>
      <c r="BN1495" t="s">
        <v>107</v>
      </c>
      <c r="BS1495" t="s">
        <v>80</v>
      </c>
      <c r="BT1495" t="s">
        <v>152</v>
      </c>
      <c r="BV1495" t="s">
        <v>2203</v>
      </c>
      <c r="CA1495" t="s">
        <v>101</v>
      </c>
    </row>
    <row r="1496" spans="1:79" x14ac:dyDescent="0.3">
      <c r="A1496">
        <v>1495</v>
      </c>
      <c r="B1496" t="s">
        <v>86</v>
      </c>
      <c r="C1496" t="s">
        <v>87</v>
      </c>
      <c r="D1496">
        <v>37</v>
      </c>
      <c r="E1496">
        <v>11</v>
      </c>
      <c r="F1496" t="s">
        <v>1164</v>
      </c>
      <c r="G1496" t="s">
        <v>1165</v>
      </c>
      <c r="H1496" t="s">
        <v>85</v>
      </c>
      <c r="I1496">
        <v>52</v>
      </c>
      <c r="J1496" t="s">
        <v>2195</v>
      </c>
      <c r="N1496" t="s">
        <v>80</v>
      </c>
      <c r="U1496">
        <f t="shared" si="23"/>
        <v>1813</v>
      </c>
      <c r="V1496" t="s">
        <v>1277</v>
      </c>
      <c r="W1496" t="s">
        <v>80</v>
      </c>
      <c r="Y1496" t="s">
        <v>79</v>
      </c>
      <c r="Z1496" t="s">
        <v>80</v>
      </c>
      <c r="AA1496" t="s">
        <v>80</v>
      </c>
      <c r="AB1496" t="s">
        <v>93</v>
      </c>
      <c r="AC1496" t="s">
        <v>96</v>
      </c>
      <c r="AD1496" t="s">
        <v>95</v>
      </c>
      <c r="AE1496" t="s">
        <v>107</v>
      </c>
      <c r="AG1496" t="s">
        <v>97</v>
      </c>
      <c r="AH1496" t="s">
        <v>97</v>
      </c>
      <c r="AI1496" t="s">
        <v>95</v>
      </c>
      <c r="AJ1496" t="s">
        <v>95</v>
      </c>
      <c r="AK1496" t="s">
        <v>98</v>
      </c>
      <c r="AL1496" t="s">
        <v>98</v>
      </c>
      <c r="AM1496" t="s">
        <v>98</v>
      </c>
      <c r="AN1496" t="s">
        <v>98</v>
      </c>
      <c r="AY1496" t="s">
        <v>98</v>
      </c>
      <c r="AZ1496" t="s">
        <v>98</v>
      </c>
      <c r="BA1496" t="s">
        <v>98</v>
      </c>
      <c r="BB1496" t="s">
        <v>98</v>
      </c>
      <c r="BE1496" t="s">
        <v>96</v>
      </c>
      <c r="BF1496" t="s">
        <v>98</v>
      </c>
      <c r="BG1496" t="s">
        <v>96</v>
      </c>
      <c r="BH1496" t="s">
        <v>98</v>
      </c>
      <c r="BN1496" t="s">
        <v>96</v>
      </c>
      <c r="BS1496" t="s">
        <v>80</v>
      </c>
      <c r="BT1496" t="s">
        <v>80</v>
      </c>
      <c r="BV1496" t="s">
        <v>1358</v>
      </c>
      <c r="CA1496" t="s">
        <v>101</v>
      </c>
    </row>
    <row r="1497" spans="1:79" x14ac:dyDescent="0.3">
      <c r="A1497">
        <v>1496</v>
      </c>
      <c r="B1497" t="s">
        <v>86</v>
      </c>
      <c r="C1497" t="s">
        <v>87</v>
      </c>
      <c r="D1497">
        <v>37</v>
      </c>
      <c r="E1497">
        <v>11</v>
      </c>
      <c r="F1497" t="s">
        <v>1164</v>
      </c>
      <c r="G1497" t="s">
        <v>1165</v>
      </c>
      <c r="H1497" t="s">
        <v>85</v>
      </c>
      <c r="I1497">
        <v>52</v>
      </c>
      <c r="J1497" t="s">
        <v>2195</v>
      </c>
      <c r="N1497" t="s">
        <v>80</v>
      </c>
      <c r="U1497">
        <f t="shared" si="23"/>
        <v>1814</v>
      </c>
      <c r="V1497" t="s">
        <v>2204</v>
      </c>
      <c r="W1497" t="s">
        <v>347</v>
      </c>
      <c r="Y1497" t="s">
        <v>79</v>
      </c>
      <c r="Z1497" t="s">
        <v>168</v>
      </c>
      <c r="AA1497" t="s">
        <v>169</v>
      </c>
      <c r="AB1497" t="s">
        <v>93</v>
      </c>
      <c r="AC1497" t="s">
        <v>94</v>
      </c>
      <c r="AD1497" t="s">
        <v>95</v>
      </c>
      <c r="AE1497" t="s">
        <v>94</v>
      </c>
      <c r="AG1497" t="s">
        <v>97</v>
      </c>
      <c r="AH1497" t="s">
        <v>97</v>
      </c>
      <c r="AI1497" t="s">
        <v>95</v>
      </c>
      <c r="AJ1497" t="s">
        <v>95</v>
      </c>
      <c r="AK1497" t="s">
        <v>98</v>
      </c>
      <c r="AL1497" t="s">
        <v>98</v>
      </c>
      <c r="AM1497" t="s">
        <v>98</v>
      </c>
      <c r="AN1497" t="s">
        <v>98</v>
      </c>
      <c r="AO1497" t="s">
        <v>95</v>
      </c>
      <c r="AP1497" t="s">
        <v>95</v>
      </c>
      <c r="AY1497" t="s">
        <v>95</v>
      </c>
      <c r="AZ1497" t="s">
        <v>98</v>
      </c>
      <c r="BA1497" t="s">
        <v>95</v>
      </c>
      <c r="BB1497" t="s">
        <v>98</v>
      </c>
      <c r="BE1497" t="s">
        <v>120</v>
      </c>
      <c r="BF1497" t="s">
        <v>98</v>
      </c>
      <c r="BG1497" t="s">
        <v>94</v>
      </c>
      <c r="BH1497" t="s">
        <v>98</v>
      </c>
      <c r="BN1497" t="s">
        <v>94</v>
      </c>
      <c r="BS1497" t="s">
        <v>80</v>
      </c>
      <c r="BT1497" t="s">
        <v>99</v>
      </c>
      <c r="BV1497" t="s">
        <v>792</v>
      </c>
      <c r="CA1497" t="s">
        <v>101</v>
      </c>
    </row>
    <row r="1498" spans="1:79" x14ac:dyDescent="0.3">
      <c r="A1498">
        <v>1497</v>
      </c>
      <c r="B1498" t="s">
        <v>86</v>
      </c>
      <c r="C1498" t="s">
        <v>87</v>
      </c>
      <c r="D1498">
        <v>37</v>
      </c>
      <c r="E1498">
        <v>11</v>
      </c>
      <c r="F1498" t="s">
        <v>1164</v>
      </c>
      <c r="G1498" t="s">
        <v>1165</v>
      </c>
      <c r="H1498" t="s">
        <v>85</v>
      </c>
      <c r="I1498">
        <v>52</v>
      </c>
      <c r="J1498" t="s">
        <v>2195</v>
      </c>
      <c r="N1498" t="s">
        <v>80</v>
      </c>
      <c r="U1498">
        <f t="shared" si="23"/>
        <v>1815</v>
      </c>
      <c r="V1498" t="s">
        <v>900</v>
      </c>
      <c r="W1498" t="s">
        <v>453</v>
      </c>
      <c r="Y1498" t="s">
        <v>79</v>
      </c>
      <c r="Z1498" t="s">
        <v>343</v>
      </c>
      <c r="AA1498" t="s">
        <v>344</v>
      </c>
      <c r="AB1498" t="s">
        <v>93</v>
      </c>
      <c r="AC1498" t="s">
        <v>94</v>
      </c>
      <c r="AD1498" t="s">
        <v>96</v>
      </c>
      <c r="AE1498" t="s">
        <v>107</v>
      </c>
      <c r="AG1498" t="s">
        <v>106</v>
      </c>
      <c r="AH1498" t="s">
        <v>106</v>
      </c>
      <c r="AI1498" t="s">
        <v>95</v>
      </c>
      <c r="AJ1498" t="s">
        <v>95</v>
      </c>
      <c r="AK1498" t="s">
        <v>98</v>
      </c>
      <c r="AL1498" t="s">
        <v>98</v>
      </c>
      <c r="AM1498" t="s">
        <v>98</v>
      </c>
      <c r="AN1498" t="s">
        <v>98</v>
      </c>
      <c r="AQ1498" t="s">
        <v>95</v>
      </c>
      <c r="AY1498" t="s">
        <v>98</v>
      </c>
      <c r="AZ1498" t="s">
        <v>98</v>
      </c>
      <c r="BA1498" t="s">
        <v>98</v>
      </c>
      <c r="BB1498" t="s">
        <v>95</v>
      </c>
      <c r="BE1498" t="s">
        <v>107</v>
      </c>
      <c r="BF1498" t="s">
        <v>98</v>
      </c>
      <c r="BG1498" t="s">
        <v>96</v>
      </c>
      <c r="BH1498" t="s">
        <v>98</v>
      </c>
      <c r="BM1498" t="s">
        <v>95</v>
      </c>
      <c r="BN1498" t="s">
        <v>94</v>
      </c>
      <c r="BS1498" t="s">
        <v>80</v>
      </c>
      <c r="BT1498" t="s">
        <v>108</v>
      </c>
      <c r="BV1498" t="s">
        <v>792</v>
      </c>
      <c r="CA1498" t="s">
        <v>101</v>
      </c>
    </row>
    <row r="1499" spans="1:79" x14ac:dyDescent="0.3">
      <c r="A1499">
        <v>1498</v>
      </c>
      <c r="B1499" t="s">
        <v>86</v>
      </c>
      <c r="C1499" t="s">
        <v>87</v>
      </c>
      <c r="D1499">
        <v>37</v>
      </c>
      <c r="E1499">
        <v>11</v>
      </c>
      <c r="F1499" t="s">
        <v>1164</v>
      </c>
      <c r="G1499" t="s">
        <v>1165</v>
      </c>
      <c r="H1499" t="s">
        <v>85</v>
      </c>
      <c r="I1499">
        <v>52</v>
      </c>
      <c r="J1499" t="s">
        <v>2195</v>
      </c>
      <c r="N1499" t="s">
        <v>80</v>
      </c>
      <c r="U1499">
        <f t="shared" si="23"/>
        <v>1816</v>
      </c>
      <c r="V1499" t="s">
        <v>2205</v>
      </c>
      <c r="W1499" t="s">
        <v>90</v>
      </c>
      <c r="Y1499" t="s">
        <v>79</v>
      </c>
      <c r="Z1499" t="s">
        <v>304</v>
      </c>
      <c r="AA1499" t="s">
        <v>305</v>
      </c>
      <c r="AB1499" t="s">
        <v>93</v>
      </c>
      <c r="AC1499" t="s">
        <v>107</v>
      </c>
      <c r="AD1499" t="s">
        <v>95</v>
      </c>
      <c r="AE1499" t="s">
        <v>94</v>
      </c>
      <c r="AG1499" t="s">
        <v>97</v>
      </c>
      <c r="AH1499" t="s">
        <v>97</v>
      </c>
      <c r="AI1499" t="s">
        <v>98</v>
      </c>
      <c r="AJ1499" t="s">
        <v>98</v>
      </c>
      <c r="AK1499" t="s">
        <v>98</v>
      </c>
      <c r="AL1499" t="s">
        <v>98</v>
      </c>
      <c r="AM1499" t="s">
        <v>95</v>
      </c>
      <c r="AN1499" t="s">
        <v>98</v>
      </c>
      <c r="AY1499" t="s">
        <v>98</v>
      </c>
      <c r="AZ1499" t="s">
        <v>98</v>
      </c>
      <c r="BA1499" t="s">
        <v>98</v>
      </c>
      <c r="BB1499" t="s">
        <v>98</v>
      </c>
      <c r="BE1499" t="s">
        <v>95</v>
      </c>
      <c r="BF1499" t="s">
        <v>98</v>
      </c>
      <c r="BG1499" t="s">
        <v>95</v>
      </c>
      <c r="BH1499" t="s">
        <v>98</v>
      </c>
      <c r="BM1499" t="s">
        <v>95</v>
      </c>
      <c r="BN1499" t="s">
        <v>96</v>
      </c>
      <c r="BS1499" t="s">
        <v>80</v>
      </c>
      <c r="BT1499" t="s">
        <v>114</v>
      </c>
      <c r="BV1499" t="s">
        <v>792</v>
      </c>
      <c r="CA1499" t="s">
        <v>101</v>
      </c>
    </row>
    <row r="1500" spans="1:79" x14ac:dyDescent="0.3">
      <c r="A1500">
        <v>1499</v>
      </c>
      <c r="B1500" t="s">
        <v>86</v>
      </c>
      <c r="C1500" t="s">
        <v>87</v>
      </c>
      <c r="D1500">
        <v>37</v>
      </c>
      <c r="E1500">
        <v>11</v>
      </c>
      <c r="F1500" t="s">
        <v>1164</v>
      </c>
      <c r="G1500" t="s">
        <v>1165</v>
      </c>
      <c r="H1500" t="s">
        <v>85</v>
      </c>
      <c r="I1500">
        <v>52</v>
      </c>
      <c r="J1500" t="s">
        <v>2195</v>
      </c>
      <c r="N1500" t="s">
        <v>80</v>
      </c>
      <c r="U1500">
        <f t="shared" si="23"/>
        <v>1817</v>
      </c>
      <c r="V1500" t="s">
        <v>2206</v>
      </c>
      <c r="W1500" t="s">
        <v>201</v>
      </c>
      <c r="Y1500" t="s">
        <v>79</v>
      </c>
      <c r="Z1500" t="s">
        <v>251</v>
      </c>
      <c r="AA1500" t="s">
        <v>252</v>
      </c>
      <c r="AB1500" t="s">
        <v>93</v>
      </c>
      <c r="AC1500" t="s">
        <v>107</v>
      </c>
      <c r="AD1500" t="s">
        <v>95</v>
      </c>
      <c r="AE1500" t="s">
        <v>107</v>
      </c>
      <c r="AG1500" t="s">
        <v>106</v>
      </c>
      <c r="AH1500" t="s">
        <v>106</v>
      </c>
      <c r="AI1500" t="s">
        <v>95</v>
      </c>
      <c r="AJ1500" t="s">
        <v>95</v>
      </c>
      <c r="AK1500" t="s">
        <v>98</v>
      </c>
      <c r="AL1500" t="s">
        <v>98</v>
      </c>
      <c r="AM1500" t="s">
        <v>98</v>
      </c>
      <c r="AN1500" t="s">
        <v>98</v>
      </c>
      <c r="AS1500" t="s">
        <v>95</v>
      </c>
      <c r="AY1500" t="s">
        <v>95</v>
      </c>
      <c r="AZ1500" t="s">
        <v>98</v>
      </c>
      <c r="BA1500" t="s">
        <v>98</v>
      </c>
      <c r="BB1500" t="s">
        <v>95</v>
      </c>
      <c r="BE1500" t="s">
        <v>82</v>
      </c>
      <c r="BF1500" t="s">
        <v>98</v>
      </c>
      <c r="BG1500" t="s">
        <v>107</v>
      </c>
      <c r="BH1500" t="s">
        <v>98</v>
      </c>
      <c r="BN1500" t="s">
        <v>107</v>
      </c>
      <c r="BS1500" t="s">
        <v>80</v>
      </c>
      <c r="BT1500" t="s">
        <v>80</v>
      </c>
      <c r="BU1500" t="s">
        <v>400</v>
      </c>
      <c r="BV1500" t="s">
        <v>157</v>
      </c>
      <c r="CA1500" t="s">
        <v>101</v>
      </c>
    </row>
    <row r="1501" spans="1:79" x14ac:dyDescent="0.3">
      <c r="A1501">
        <v>1500</v>
      </c>
      <c r="B1501" t="s">
        <v>86</v>
      </c>
      <c r="C1501" t="s">
        <v>87</v>
      </c>
      <c r="D1501">
        <v>37</v>
      </c>
      <c r="E1501">
        <v>11</v>
      </c>
      <c r="F1501" t="s">
        <v>1164</v>
      </c>
      <c r="G1501" t="s">
        <v>1165</v>
      </c>
      <c r="H1501" t="s">
        <v>85</v>
      </c>
      <c r="I1501">
        <v>52</v>
      </c>
      <c r="J1501" t="s">
        <v>2195</v>
      </c>
      <c r="N1501" t="s">
        <v>80</v>
      </c>
      <c r="U1501">
        <f t="shared" si="23"/>
        <v>1818</v>
      </c>
      <c r="V1501" t="s">
        <v>2207</v>
      </c>
      <c r="W1501" t="s">
        <v>997</v>
      </c>
      <c r="Y1501" t="s">
        <v>79</v>
      </c>
      <c r="Z1501" t="s">
        <v>383</v>
      </c>
      <c r="AA1501" t="s">
        <v>384</v>
      </c>
      <c r="AB1501" t="s">
        <v>93</v>
      </c>
      <c r="AC1501" t="s">
        <v>82</v>
      </c>
      <c r="AD1501" t="s">
        <v>95</v>
      </c>
      <c r="AE1501" t="s">
        <v>96</v>
      </c>
      <c r="AG1501" t="s">
        <v>334</v>
      </c>
      <c r="AH1501" t="s">
        <v>334</v>
      </c>
      <c r="AI1501" t="s">
        <v>95</v>
      </c>
      <c r="AJ1501" t="s">
        <v>95</v>
      </c>
      <c r="AK1501" t="s">
        <v>98</v>
      </c>
      <c r="AL1501" t="s">
        <v>98</v>
      </c>
      <c r="AM1501" t="s">
        <v>98</v>
      </c>
      <c r="AN1501" t="s">
        <v>98</v>
      </c>
      <c r="AO1501" t="s">
        <v>95</v>
      </c>
      <c r="AP1501" t="s">
        <v>95</v>
      </c>
      <c r="AS1501" t="s">
        <v>95</v>
      </c>
      <c r="AY1501" t="s">
        <v>95</v>
      </c>
      <c r="AZ1501" t="s">
        <v>98</v>
      </c>
      <c r="BA1501" t="s">
        <v>98</v>
      </c>
      <c r="BB1501" t="s">
        <v>98</v>
      </c>
      <c r="BE1501" t="s">
        <v>120</v>
      </c>
      <c r="BF1501" t="s">
        <v>98</v>
      </c>
      <c r="BG1501" t="s">
        <v>96</v>
      </c>
      <c r="BH1501" t="s">
        <v>98</v>
      </c>
      <c r="BN1501" t="s">
        <v>96</v>
      </c>
      <c r="BS1501" t="s">
        <v>80</v>
      </c>
      <c r="BT1501" t="s">
        <v>152</v>
      </c>
      <c r="BV1501" t="s">
        <v>792</v>
      </c>
      <c r="CA1501" t="s">
        <v>101</v>
      </c>
    </row>
    <row r="1502" spans="1:79" x14ac:dyDescent="0.3">
      <c r="A1502">
        <v>1501</v>
      </c>
      <c r="B1502" t="s">
        <v>86</v>
      </c>
      <c r="C1502" t="s">
        <v>87</v>
      </c>
      <c r="D1502">
        <v>37</v>
      </c>
      <c r="E1502">
        <v>11</v>
      </c>
      <c r="F1502" t="s">
        <v>1164</v>
      </c>
      <c r="G1502" t="s">
        <v>1165</v>
      </c>
      <c r="H1502" t="s">
        <v>85</v>
      </c>
      <c r="I1502">
        <v>52</v>
      </c>
      <c r="J1502" t="s">
        <v>727</v>
      </c>
      <c r="N1502" t="s">
        <v>80</v>
      </c>
      <c r="U1502">
        <f t="shared" si="23"/>
        <v>1819</v>
      </c>
      <c r="V1502" t="s">
        <v>2208</v>
      </c>
      <c r="W1502" t="s">
        <v>2209</v>
      </c>
      <c r="Y1502" t="s">
        <v>79</v>
      </c>
      <c r="Z1502" t="s">
        <v>414</v>
      </c>
      <c r="AA1502" t="s">
        <v>415</v>
      </c>
      <c r="AB1502" t="s">
        <v>1183</v>
      </c>
      <c r="AC1502" t="s">
        <v>82</v>
      </c>
      <c r="AD1502" t="s">
        <v>95</v>
      </c>
      <c r="AE1502" t="s">
        <v>96</v>
      </c>
      <c r="AG1502" t="s">
        <v>334</v>
      </c>
      <c r="AH1502" t="s">
        <v>334</v>
      </c>
      <c r="AI1502" t="s">
        <v>98</v>
      </c>
      <c r="AJ1502" t="s">
        <v>98</v>
      </c>
      <c r="AK1502" t="s">
        <v>98</v>
      </c>
      <c r="AL1502" t="s">
        <v>98</v>
      </c>
      <c r="AM1502" t="s">
        <v>98</v>
      </c>
      <c r="AN1502" t="s">
        <v>95</v>
      </c>
      <c r="AY1502" t="s">
        <v>98</v>
      </c>
      <c r="AZ1502" t="s">
        <v>98</v>
      </c>
      <c r="BA1502" t="s">
        <v>98</v>
      </c>
      <c r="BB1502" t="s">
        <v>98</v>
      </c>
      <c r="BE1502" t="s">
        <v>95</v>
      </c>
      <c r="BF1502" t="s">
        <v>98</v>
      </c>
      <c r="BG1502" t="s">
        <v>98</v>
      </c>
      <c r="BH1502" t="s">
        <v>98</v>
      </c>
      <c r="BS1502" t="s">
        <v>80</v>
      </c>
      <c r="BT1502" t="s">
        <v>80</v>
      </c>
      <c r="BV1502" t="s">
        <v>80</v>
      </c>
      <c r="CA1502" t="s">
        <v>101</v>
      </c>
    </row>
    <row r="1503" spans="1:79" x14ac:dyDescent="0.3">
      <c r="A1503">
        <v>1502</v>
      </c>
      <c r="B1503" t="s">
        <v>86</v>
      </c>
      <c r="C1503" t="s">
        <v>87</v>
      </c>
      <c r="D1503">
        <v>37</v>
      </c>
      <c r="E1503">
        <v>11</v>
      </c>
      <c r="F1503" t="s">
        <v>1164</v>
      </c>
      <c r="G1503" t="s">
        <v>1165</v>
      </c>
      <c r="H1503" t="s">
        <v>85</v>
      </c>
      <c r="I1503">
        <v>52</v>
      </c>
      <c r="J1503" t="s">
        <v>727</v>
      </c>
      <c r="N1503" t="s">
        <v>80</v>
      </c>
      <c r="U1503">
        <f t="shared" si="23"/>
        <v>1820</v>
      </c>
      <c r="V1503" t="s">
        <v>912</v>
      </c>
      <c r="W1503" t="s">
        <v>110</v>
      </c>
      <c r="Y1503" t="s">
        <v>79</v>
      </c>
      <c r="Z1503" t="s">
        <v>155</v>
      </c>
      <c r="AA1503" t="s">
        <v>156</v>
      </c>
      <c r="AB1503" t="s">
        <v>131</v>
      </c>
      <c r="AC1503" t="s">
        <v>107</v>
      </c>
      <c r="AD1503" t="s">
        <v>95</v>
      </c>
      <c r="AE1503" t="s">
        <v>107</v>
      </c>
      <c r="AG1503" t="s">
        <v>126</v>
      </c>
      <c r="AH1503" t="s">
        <v>126</v>
      </c>
      <c r="AI1503" t="s">
        <v>98</v>
      </c>
      <c r="AJ1503" t="s">
        <v>95</v>
      </c>
      <c r="AK1503" t="s">
        <v>98</v>
      </c>
      <c r="AL1503" t="s">
        <v>98</v>
      </c>
      <c r="AM1503" t="s">
        <v>98</v>
      </c>
      <c r="AN1503" t="s">
        <v>98</v>
      </c>
      <c r="AY1503" t="s">
        <v>95</v>
      </c>
      <c r="AZ1503" t="s">
        <v>98</v>
      </c>
      <c r="BA1503" t="s">
        <v>98</v>
      </c>
      <c r="BB1503" t="s">
        <v>95</v>
      </c>
      <c r="BE1503" t="s">
        <v>94</v>
      </c>
      <c r="BF1503" t="s">
        <v>98</v>
      </c>
      <c r="BG1503" t="s">
        <v>94</v>
      </c>
      <c r="BH1503" t="s">
        <v>98</v>
      </c>
      <c r="BN1503" t="s">
        <v>94</v>
      </c>
      <c r="BS1503" t="s">
        <v>80</v>
      </c>
      <c r="BT1503" t="s">
        <v>80</v>
      </c>
      <c r="BV1503" t="s">
        <v>233</v>
      </c>
      <c r="CA1503" t="s">
        <v>101</v>
      </c>
    </row>
    <row r="1504" spans="1:79" x14ac:dyDescent="0.3">
      <c r="A1504">
        <v>1503</v>
      </c>
      <c r="B1504" t="s">
        <v>86</v>
      </c>
      <c r="C1504" t="s">
        <v>87</v>
      </c>
      <c r="D1504">
        <v>37</v>
      </c>
      <c r="E1504">
        <v>11</v>
      </c>
      <c r="F1504" t="s">
        <v>1164</v>
      </c>
      <c r="G1504" t="s">
        <v>1165</v>
      </c>
      <c r="H1504" t="s">
        <v>85</v>
      </c>
      <c r="I1504">
        <v>52</v>
      </c>
      <c r="J1504" t="s">
        <v>727</v>
      </c>
      <c r="N1504" t="s">
        <v>80</v>
      </c>
      <c r="U1504">
        <f t="shared" si="23"/>
        <v>1821</v>
      </c>
      <c r="V1504" t="s">
        <v>2210</v>
      </c>
      <c r="W1504" t="s">
        <v>605</v>
      </c>
      <c r="Y1504" t="s">
        <v>79</v>
      </c>
      <c r="Z1504" t="s">
        <v>138</v>
      </c>
      <c r="AA1504" t="s">
        <v>139</v>
      </c>
      <c r="AB1504" t="s">
        <v>93</v>
      </c>
      <c r="AC1504" t="s">
        <v>107</v>
      </c>
      <c r="AD1504" t="s">
        <v>96</v>
      </c>
      <c r="AE1504" t="s">
        <v>107</v>
      </c>
      <c r="AG1504" t="s">
        <v>106</v>
      </c>
      <c r="AH1504" t="s">
        <v>106</v>
      </c>
      <c r="AI1504" t="s">
        <v>95</v>
      </c>
      <c r="AJ1504" t="s">
        <v>95</v>
      </c>
      <c r="AK1504" t="s">
        <v>98</v>
      </c>
      <c r="AL1504" t="s">
        <v>98</v>
      </c>
      <c r="AM1504" t="s">
        <v>98</v>
      </c>
      <c r="AN1504" t="s">
        <v>98</v>
      </c>
      <c r="AO1504" t="s">
        <v>96</v>
      </c>
      <c r="AY1504" t="s">
        <v>95</v>
      </c>
      <c r="AZ1504" t="s">
        <v>95</v>
      </c>
      <c r="BA1504" t="s">
        <v>98</v>
      </c>
      <c r="BB1504" t="s">
        <v>98</v>
      </c>
      <c r="BE1504" t="s">
        <v>120</v>
      </c>
      <c r="BF1504" t="s">
        <v>98</v>
      </c>
      <c r="BG1504" t="s">
        <v>94</v>
      </c>
      <c r="BH1504" t="s">
        <v>98</v>
      </c>
      <c r="BM1504" t="s">
        <v>95</v>
      </c>
      <c r="BN1504" t="s">
        <v>107</v>
      </c>
      <c r="BO1504" t="s">
        <v>95</v>
      </c>
      <c r="BS1504" t="s">
        <v>80</v>
      </c>
      <c r="BT1504" t="s">
        <v>80</v>
      </c>
      <c r="BU1504" t="s">
        <v>121</v>
      </c>
      <c r="BV1504" t="s">
        <v>157</v>
      </c>
      <c r="CA1504" t="s">
        <v>101</v>
      </c>
    </row>
    <row r="1505" spans="1:79" x14ac:dyDescent="0.3">
      <c r="A1505">
        <v>1504</v>
      </c>
      <c r="B1505" t="s">
        <v>86</v>
      </c>
      <c r="C1505" t="s">
        <v>87</v>
      </c>
      <c r="D1505">
        <v>37</v>
      </c>
      <c r="E1505">
        <v>11</v>
      </c>
      <c r="F1505" t="s">
        <v>1164</v>
      </c>
      <c r="G1505" t="s">
        <v>1165</v>
      </c>
      <c r="H1505" t="s">
        <v>85</v>
      </c>
      <c r="I1505">
        <v>52</v>
      </c>
      <c r="J1505" t="s">
        <v>727</v>
      </c>
      <c r="N1505" t="s">
        <v>80</v>
      </c>
      <c r="U1505">
        <f t="shared" si="23"/>
        <v>1822</v>
      </c>
      <c r="V1505" t="s">
        <v>659</v>
      </c>
      <c r="W1505" t="s">
        <v>123</v>
      </c>
      <c r="Y1505" t="s">
        <v>79</v>
      </c>
      <c r="Z1505" t="s">
        <v>255</v>
      </c>
      <c r="AA1505" t="s">
        <v>256</v>
      </c>
      <c r="AB1505" t="s">
        <v>93</v>
      </c>
      <c r="AC1505" t="s">
        <v>94</v>
      </c>
      <c r="AD1505" t="s">
        <v>95</v>
      </c>
      <c r="AE1505" t="s">
        <v>107</v>
      </c>
      <c r="AG1505" t="s">
        <v>97</v>
      </c>
      <c r="AH1505" t="s">
        <v>97</v>
      </c>
      <c r="AI1505" t="s">
        <v>98</v>
      </c>
      <c r="AJ1505" t="s">
        <v>98</v>
      </c>
      <c r="AK1505" t="s">
        <v>98</v>
      </c>
      <c r="AL1505" t="s">
        <v>98</v>
      </c>
      <c r="AM1505" t="s">
        <v>95</v>
      </c>
      <c r="AN1505" t="s">
        <v>98</v>
      </c>
      <c r="AY1505" t="s">
        <v>98</v>
      </c>
      <c r="AZ1505" t="s">
        <v>98</v>
      </c>
      <c r="BA1505" t="s">
        <v>98</v>
      </c>
      <c r="BB1505" t="s">
        <v>98</v>
      </c>
      <c r="BE1505" t="s">
        <v>95</v>
      </c>
      <c r="BF1505" t="s">
        <v>98</v>
      </c>
      <c r="BG1505" t="s">
        <v>95</v>
      </c>
      <c r="BH1505" t="s">
        <v>98</v>
      </c>
      <c r="BM1505" t="s">
        <v>95</v>
      </c>
      <c r="BN1505" t="s">
        <v>96</v>
      </c>
      <c r="BS1505" t="s">
        <v>80</v>
      </c>
      <c r="BT1505" t="s">
        <v>114</v>
      </c>
      <c r="BV1505" t="s">
        <v>792</v>
      </c>
      <c r="CA1505" t="s">
        <v>101</v>
      </c>
    </row>
    <row r="1506" spans="1:79" x14ac:dyDescent="0.3">
      <c r="A1506">
        <v>1505</v>
      </c>
      <c r="B1506" t="s">
        <v>86</v>
      </c>
      <c r="C1506" t="s">
        <v>87</v>
      </c>
      <c r="D1506">
        <v>37</v>
      </c>
      <c r="E1506">
        <v>11</v>
      </c>
      <c r="F1506" t="s">
        <v>1164</v>
      </c>
      <c r="G1506" t="s">
        <v>1165</v>
      </c>
      <c r="H1506" t="s">
        <v>85</v>
      </c>
      <c r="I1506">
        <v>52</v>
      </c>
      <c r="J1506" t="s">
        <v>727</v>
      </c>
      <c r="N1506" t="s">
        <v>80</v>
      </c>
      <c r="U1506">
        <f t="shared" si="23"/>
        <v>1823</v>
      </c>
      <c r="V1506" t="s">
        <v>2207</v>
      </c>
      <c r="W1506" t="s">
        <v>246</v>
      </c>
      <c r="Y1506" t="s">
        <v>79</v>
      </c>
      <c r="Z1506" t="s">
        <v>468</v>
      </c>
      <c r="AA1506" t="s">
        <v>469</v>
      </c>
      <c r="AB1506" t="s">
        <v>93</v>
      </c>
      <c r="AC1506" t="s">
        <v>94</v>
      </c>
      <c r="AD1506" t="s">
        <v>96</v>
      </c>
      <c r="AE1506" t="s">
        <v>107</v>
      </c>
      <c r="AG1506" t="s">
        <v>290</v>
      </c>
      <c r="AH1506" t="s">
        <v>290</v>
      </c>
      <c r="AI1506" t="s">
        <v>95</v>
      </c>
      <c r="AJ1506" t="s">
        <v>95</v>
      </c>
      <c r="AK1506" t="s">
        <v>98</v>
      </c>
      <c r="AL1506" t="s">
        <v>98</v>
      </c>
      <c r="AM1506" t="s">
        <v>98</v>
      </c>
      <c r="AN1506" t="s">
        <v>98</v>
      </c>
      <c r="AP1506" t="s">
        <v>107</v>
      </c>
      <c r="AQ1506" t="s">
        <v>96</v>
      </c>
      <c r="AY1506" t="s">
        <v>98</v>
      </c>
      <c r="AZ1506" t="s">
        <v>95</v>
      </c>
      <c r="BA1506" t="s">
        <v>98</v>
      </c>
      <c r="BB1506" t="s">
        <v>98</v>
      </c>
      <c r="BE1506" t="s">
        <v>320</v>
      </c>
      <c r="BF1506" t="s">
        <v>98</v>
      </c>
      <c r="BG1506" t="s">
        <v>107</v>
      </c>
      <c r="BH1506" t="s">
        <v>98</v>
      </c>
      <c r="BN1506" t="s">
        <v>107</v>
      </c>
      <c r="BS1506" t="s">
        <v>80</v>
      </c>
      <c r="BT1506" t="s">
        <v>152</v>
      </c>
      <c r="BV1506" t="s">
        <v>157</v>
      </c>
      <c r="CA1506" t="s">
        <v>101</v>
      </c>
    </row>
    <row r="1507" spans="1:79" x14ac:dyDescent="0.3">
      <c r="A1507">
        <v>1506</v>
      </c>
      <c r="B1507" t="s">
        <v>86</v>
      </c>
      <c r="C1507" t="s">
        <v>87</v>
      </c>
      <c r="D1507">
        <v>37</v>
      </c>
      <c r="E1507">
        <v>11</v>
      </c>
      <c r="F1507" t="s">
        <v>1164</v>
      </c>
      <c r="G1507" t="s">
        <v>1165</v>
      </c>
      <c r="H1507" t="s">
        <v>85</v>
      </c>
      <c r="I1507">
        <v>52</v>
      </c>
      <c r="J1507" t="s">
        <v>727</v>
      </c>
      <c r="N1507" t="s">
        <v>80</v>
      </c>
      <c r="U1507">
        <f t="shared" si="23"/>
        <v>1824</v>
      </c>
      <c r="V1507" t="s">
        <v>302</v>
      </c>
      <c r="W1507" t="s">
        <v>295</v>
      </c>
      <c r="Y1507" t="s">
        <v>79</v>
      </c>
      <c r="Z1507" t="s">
        <v>307</v>
      </c>
      <c r="AA1507" t="s">
        <v>308</v>
      </c>
      <c r="AB1507" t="s">
        <v>93</v>
      </c>
      <c r="AC1507" t="s">
        <v>96</v>
      </c>
      <c r="AD1507" t="s">
        <v>96</v>
      </c>
      <c r="AE1507" t="s">
        <v>107</v>
      </c>
      <c r="AG1507" t="s">
        <v>97</v>
      </c>
      <c r="AH1507" t="s">
        <v>97</v>
      </c>
      <c r="AI1507" t="s">
        <v>95</v>
      </c>
      <c r="AJ1507" t="s">
        <v>95</v>
      </c>
      <c r="AK1507" t="s">
        <v>98</v>
      </c>
      <c r="AL1507" t="s">
        <v>98</v>
      </c>
      <c r="AM1507" t="s">
        <v>98</v>
      </c>
      <c r="AN1507" t="s">
        <v>98</v>
      </c>
      <c r="AP1507" t="s">
        <v>95</v>
      </c>
      <c r="AS1507" t="s">
        <v>95</v>
      </c>
      <c r="AY1507" t="s">
        <v>96</v>
      </c>
      <c r="AZ1507" t="s">
        <v>98</v>
      </c>
      <c r="BA1507" t="s">
        <v>98</v>
      </c>
      <c r="BB1507" t="s">
        <v>98</v>
      </c>
      <c r="BE1507" t="s">
        <v>120</v>
      </c>
      <c r="BF1507" t="s">
        <v>98</v>
      </c>
      <c r="BG1507" t="s">
        <v>96</v>
      </c>
      <c r="BH1507" t="s">
        <v>98</v>
      </c>
      <c r="BM1507" t="s">
        <v>95</v>
      </c>
      <c r="BN1507" t="s">
        <v>94</v>
      </c>
      <c r="BO1507" t="s">
        <v>95</v>
      </c>
      <c r="BS1507" t="s">
        <v>80</v>
      </c>
      <c r="BT1507" t="s">
        <v>80</v>
      </c>
      <c r="BU1507" t="s">
        <v>121</v>
      </c>
      <c r="BV1507" t="s">
        <v>792</v>
      </c>
      <c r="CA1507" t="s">
        <v>101</v>
      </c>
    </row>
    <row r="1508" spans="1:79" x14ac:dyDescent="0.3">
      <c r="A1508">
        <v>1507</v>
      </c>
      <c r="B1508" t="s">
        <v>86</v>
      </c>
      <c r="C1508" t="s">
        <v>87</v>
      </c>
      <c r="D1508">
        <v>37</v>
      </c>
      <c r="E1508">
        <v>11</v>
      </c>
      <c r="F1508" t="s">
        <v>1164</v>
      </c>
      <c r="G1508" t="s">
        <v>1165</v>
      </c>
      <c r="H1508" t="s">
        <v>85</v>
      </c>
      <c r="I1508">
        <v>52</v>
      </c>
      <c r="J1508" t="s">
        <v>727</v>
      </c>
      <c r="N1508" t="s">
        <v>80</v>
      </c>
      <c r="U1508">
        <f t="shared" si="23"/>
        <v>1825</v>
      </c>
      <c r="V1508" t="s">
        <v>727</v>
      </c>
      <c r="W1508" t="s">
        <v>671</v>
      </c>
      <c r="Y1508" t="s">
        <v>79</v>
      </c>
      <c r="Z1508" t="s">
        <v>202</v>
      </c>
      <c r="AA1508" t="s">
        <v>203</v>
      </c>
      <c r="AB1508" t="s">
        <v>508</v>
      </c>
      <c r="AC1508" t="s">
        <v>96</v>
      </c>
      <c r="AD1508" t="s">
        <v>96</v>
      </c>
      <c r="AE1508" t="s">
        <v>107</v>
      </c>
      <c r="AG1508" t="s">
        <v>205</v>
      </c>
      <c r="AH1508" t="s">
        <v>205</v>
      </c>
      <c r="AI1508" t="s">
        <v>95</v>
      </c>
      <c r="AJ1508" t="s">
        <v>95</v>
      </c>
      <c r="AK1508" t="s">
        <v>98</v>
      </c>
      <c r="AL1508" t="s">
        <v>98</v>
      </c>
      <c r="AM1508" t="s">
        <v>98</v>
      </c>
      <c r="AN1508" t="s">
        <v>98</v>
      </c>
      <c r="AS1508" t="s">
        <v>95</v>
      </c>
      <c r="AT1508" t="s">
        <v>95</v>
      </c>
      <c r="AY1508" t="s">
        <v>98</v>
      </c>
      <c r="AZ1508" t="s">
        <v>98</v>
      </c>
      <c r="BA1508" t="s">
        <v>95</v>
      </c>
      <c r="BB1508" t="s">
        <v>98</v>
      </c>
      <c r="BE1508" t="s">
        <v>82</v>
      </c>
      <c r="BF1508" t="s">
        <v>98</v>
      </c>
      <c r="BG1508" t="s">
        <v>96</v>
      </c>
      <c r="BH1508" t="s">
        <v>98</v>
      </c>
      <c r="BM1508" t="s">
        <v>96</v>
      </c>
      <c r="BN1508" t="s">
        <v>107</v>
      </c>
      <c r="BS1508" t="s">
        <v>80</v>
      </c>
      <c r="BT1508" t="s">
        <v>170</v>
      </c>
      <c r="BV1508" t="s">
        <v>157</v>
      </c>
      <c r="CA1508" t="s">
        <v>101</v>
      </c>
    </row>
    <row r="1509" spans="1:79" x14ac:dyDescent="0.3">
      <c r="A1509">
        <v>1508</v>
      </c>
      <c r="B1509" t="s">
        <v>86</v>
      </c>
      <c r="C1509" t="s">
        <v>87</v>
      </c>
      <c r="D1509">
        <v>37</v>
      </c>
      <c r="E1509">
        <v>11</v>
      </c>
      <c r="F1509" t="s">
        <v>1164</v>
      </c>
      <c r="G1509" t="s">
        <v>1165</v>
      </c>
      <c r="H1509" t="s">
        <v>85</v>
      </c>
      <c r="I1509">
        <v>52</v>
      </c>
      <c r="J1509" t="s">
        <v>727</v>
      </c>
      <c r="N1509" t="s">
        <v>80</v>
      </c>
      <c r="U1509">
        <f t="shared" si="23"/>
        <v>1826</v>
      </c>
      <c r="V1509" t="s">
        <v>2211</v>
      </c>
      <c r="W1509" t="s">
        <v>188</v>
      </c>
      <c r="Y1509" t="s">
        <v>79</v>
      </c>
      <c r="Z1509" t="s">
        <v>307</v>
      </c>
      <c r="AA1509" t="s">
        <v>308</v>
      </c>
      <c r="AB1509" t="s">
        <v>93</v>
      </c>
      <c r="AC1509" t="s">
        <v>95</v>
      </c>
      <c r="AD1509" t="s">
        <v>95</v>
      </c>
      <c r="AE1509" t="s">
        <v>107</v>
      </c>
      <c r="AG1509" t="s">
        <v>97</v>
      </c>
      <c r="AH1509" t="s">
        <v>97</v>
      </c>
      <c r="AI1509" t="s">
        <v>95</v>
      </c>
      <c r="AJ1509" t="s">
        <v>95</v>
      </c>
      <c r="AK1509" t="s">
        <v>98</v>
      </c>
      <c r="AL1509" t="s">
        <v>98</v>
      </c>
      <c r="AM1509" t="s">
        <v>98</v>
      </c>
      <c r="AN1509" t="s">
        <v>98</v>
      </c>
      <c r="AP1509" t="s">
        <v>95</v>
      </c>
      <c r="AQ1509" t="s">
        <v>96</v>
      </c>
      <c r="AY1509" t="s">
        <v>98</v>
      </c>
      <c r="AZ1509" t="s">
        <v>98</v>
      </c>
      <c r="BA1509" t="s">
        <v>95</v>
      </c>
      <c r="BB1509" t="s">
        <v>98</v>
      </c>
      <c r="BE1509" t="s">
        <v>120</v>
      </c>
      <c r="BF1509" t="s">
        <v>98</v>
      </c>
      <c r="BG1509" t="s">
        <v>96</v>
      </c>
      <c r="BH1509" t="s">
        <v>98</v>
      </c>
      <c r="BN1509" t="s">
        <v>96</v>
      </c>
      <c r="BS1509" t="s">
        <v>80</v>
      </c>
      <c r="BT1509" t="s">
        <v>389</v>
      </c>
      <c r="BV1509" t="s">
        <v>792</v>
      </c>
      <c r="CA1509" t="s">
        <v>101</v>
      </c>
    </row>
    <row r="1510" spans="1:79" x14ac:dyDescent="0.3">
      <c r="A1510">
        <v>1509</v>
      </c>
      <c r="B1510" t="s">
        <v>86</v>
      </c>
      <c r="C1510" t="s">
        <v>87</v>
      </c>
      <c r="D1510">
        <v>37</v>
      </c>
      <c r="E1510">
        <v>11</v>
      </c>
      <c r="F1510" t="s">
        <v>1164</v>
      </c>
      <c r="G1510" t="s">
        <v>1165</v>
      </c>
      <c r="H1510" t="s">
        <v>85</v>
      </c>
      <c r="I1510">
        <v>52</v>
      </c>
      <c r="J1510" t="s">
        <v>727</v>
      </c>
      <c r="N1510" t="s">
        <v>80</v>
      </c>
      <c r="U1510">
        <f t="shared" si="23"/>
        <v>1827</v>
      </c>
      <c r="V1510" t="s">
        <v>2212</v>
      </c>
      <c r="W1510" t="s">
        <v>201</v>
      </c>
      <c r="Y1510" t="s">
        <v>79</v>
      </c>
      <c r="Z1510" t="s">
        <v>326</v>
      </c>
      <c r="AA1510" t="s">
        <v>327</v>
      </c>
      <c r="AB1510" t="s">
        <v>1473</v>
      </c>
      <c r="AC1510" t="s">
        <v>95</v>
      </c>
      <c r="AD1510" t="s">
        <v>96</v>
      </c>
      <c r="AE1510" t="s">
        <v>107</v>
      </c>
      <c r="AG1510" t="s">
        <v>193</v>
      </c>
      <c r="AH1510" t="s">
        <v>193</v>
      </c>
      <c r="AI1510" t="s">
        <v>95</v>
      </c>
      <c r="AJ1510" t="s">
        <v>95</v>
      </c>
      <c r="AK1510" t="s">
        <v>98</v>
      </c>
      <c r="AL1510" t="s">
        <v>98</v>
      </c>
      <c r="AM1510" t="s">
        <v>98</v>
      </c>
      <c r="AN1510" t="s">
        <v>98</v>
      </c>
      <c r="AR1510" t="s">
        <v>96</v>
      </c>
      <c r="AS1510" t="s">
        <v>95</v>
      </c>
      <c r="AY1510" t="s">
        <v>98</v>
      </c>
      <c r="AZ1510" t="s">
        <v>95</v>
      </c>
      <c r="BA1510" t="s">
        <v>98</v>
      </c>
      <c r="BB1510" t="s">
        <v>98</v>
      </c>
      <c r="BE1510" t="s">
        <v>120</v>
      </c>
      <c r="BF1510" t="s">
        <v>98</v>
      </c>
      <c r="BG1510" t="s">
        <v>98</v>
      </c>
      <c r="BH1510" t="s">
        <v>98</v>
      </c>
      <c r="BO1510" t="s">
        <v>96</v>
      </c>
      <c r="BS1510" t="s">
        <v>80</v>
      </c>
      <c r="BT1510" t="s">
        <v>152</v>
      </c>
      <c r="BV1510" t="s">
        <v>157</v>
      </c>
      <c r="CA1510" t="s">
        <v>101</v>
      </c>
    </row>
    <row r="1511" spans="1:79" x14ac:dyDescent="0.3">
      <c r="A1511">
        <v>1510</v>
      </c>
      <c r="B1511" t="s">
        <v>86</v>
      </c>
      <c r="C1511" t="s">
        <v>87</v>
      </c>
      <c r="D1511">
        <v>37</v>
      </c>
      <c r="E1511">
        <v>11</v>
      </c>
      <c r="F1511" t="s">
        <v>1164</v>
      </c>
      <c r="G1511" t="s">
        <v>1165</v>
      </c>
      <c r="H1511" t="s">
        <v>85</v>
      </c>
      <c r="I1511">
        <v>52</v>
      </c>
      <c r="J1511" t="s">
        <v>727</v>
      </c>
      <c r="N1511" t="s">
        <v>80</v>
      </c>
      <c r="U1511">
        <f t="shared" si="23"/>
        <v>1828</v>
      </c>
      <c r="V1511" t="s">
        <v>80</v>
      </c>
      <c r="W1511" t="s">
        <v>80</v>
      </c>
      <c r="Y1511" t="s">
        <v>79</v>
      </c>
      <c r="Z1511" t="s">
        <v>80</v>
      </c>
      <c r="AA1511" t="s">
        <v>80</v>
      </c>
      <c r="AB1511" t="s">
        <v>1383</v>
      </c>
      <c r="AC1511" t="s">
        <v>186</v>
      </c>
      <c r="AD1511" t="s">
        <v>95</v>
      </c>
      <c r="AE1511" t="s">
        <v>96</v>
      </c>
      <c r="AG1511" t="s">
        <v>334</v>
      </c>
      <c r="AH1511" t="s">
        <v>334</v>
      </c>
      <c r="AI1511" t="s">
        <v>98</v>
      </c>
      <c r="AJ1511" t="s">
        <v>98</v>
      </c>
      <c r="AK1511" t="s">
        <v>98</v>
      </c>
      <c r="AL1511" t="s">
        <v>95</v>
      </c>
      <c r="AM1511" t="s">
        <v>98</v>
      </c>
      <c r="AN1511" t="s">
        <v>98</v>
      </c>
      <c r="AY1511" t="s">
        <v>98</v>
      </c>
      <c r="AZ1511" t="s">
        <v>98</v>
      </c>
      <c r="BA1511" t="s">
        <v>98</v>
      </c>
      <c r="BB1511" t="s">
        <v>98</v>
      </c>
      <c r="BE1511" t="s">
        <v>95</v>
      </c>
      <c r="BF1511" t="s">
        <v>98</v>
      </c>
      <c r="BG1511" t="s">
        <v>98</v>
      </c>
      <c r="BH1511" t="s">
        <v>98</v>
      </c>
      <c r="BS1511" t="s">
        <v>80</v>
      </c>
      <c r="BT1511" t="s">
        <v>80</v>
      </c>
      <c r="BV1511" t="s">
        <v>1358</v>
      </c>
      <c r="CA1511" t="s">
        <v>101</v>
      </c>
    </row>
    <row r="1512" spans="1:79" x14ac:dyDescent="0.3">
      <c r="A1512">
        <v>1511</v>
      </c>
      <c r="B1512" t="s">
        <v>86</v>
      </c>
      <c r="C1512" t="s">
        <v>87</v>
      </c>
      <c r="D1512">
        <v>37</v>
      </c>
      <c r="E1512">
        <v>11</v>
      </c>
      <c r="F1512" t="s">
        <v>1164</v>
      </c>
      <c r="G1512" t="s">
        <v>1165</v>
      </c>
      <c r="H1512" t="s">
        <v>85</v>
      </c>
      <c r="I1512">
        <v>52</v>
      </c>
      <c r="J1512" t="s">
        <v>727</v>
      </c>
      <c r="N1512" t="s">
        <v>80</v>
      </c>
      <c r="U1512">
        <f t="shared" si="23"/>
        <v>1829</v>
      </c>
      <c r="V1512" t="s">
        <v>432</v>
      </c>
      <c r="W1512" t="s">
        <v>195</v>
      </c>
      <c r="Y1512" t="s">
        <v>79</v>
      </c>
      <c r="Z1512" t="s">
        <v>104</v>
      </c>
      <c r="AA1512" t="s">
        <v>105</v>
      </c>
      <c r="AB1512" t="s">
        <v>340</v>
      </c>
      <c r="AC1512" t="s">
        <v>186</v>
      </c>
      <c r="AD1512" t="s">
        <v>94</v>
      </c>
      <c r="AE1512" t="s">
        <v>82</v>
      </c>
      <c r="AF1512" t="s">
        <v>290</v>
      </c>
      <c r="AG1512" t="s">
        <v>106</v>
      </c>
      <c r="AH1512" t="s">
        <v>106</v>
      </c>
      <c r="AI1512" t="s">
        <v>95</v>
      </c>
      <c r="AJ1512" t="s">
        <v>95</v>
      </c>
      <c r="AK1512" t="s">
        <v>98</v>
      </c>
      <c r="AL1512" t="s">
        <v>98</v>
      </c>
      <c r="AM1512" t="s">
        <v>98</v>
      </c>
      <c r="AN1512" t="s">
        <v>98</v>
      </c>
      <c r="AQ1512" t="s">
        <v>95</v>
      </c>
      <c r="AT1512" t="s">
        <v>95</v>
      </c>
      <c r="AY1512" t="s">
        <v>98</v>
      </c>
      <c r="AZ1512" t="s">
        <v>95</v>
      </c>
      <c r="BA1512" t="s">
        <v>98</v>
      </c>
      <c r="BB1512" t="s">
        <v>98</v>
      </c>
      <c r="BE1512" t="s">
        <v>82</v>
      </c>
      <c r="BF1512" t="s">
        <v>98</v>
      </c>
      <c r="BG1512" t="s">
        <v>96</v>
      </c>
      <c r="BH1512" t="s">
        <v>98</v>
      </c>
      <c r="BN1512" t="s">
        <v>96</v>
      </c>
      <c r="BS1512" t="s">
        <v>80</v>
      </c>
      <c r="BT1512" t="s">
        <v>668</v>
      </c>
      <c r="BV1512" t="s">
        <v>157</v>
      </c>
      <c r="CA1512" t="s">
        <v>101</v>
      </c>
    </row>
    <row r="1513" spans="1:79" x14ac:dyDescent="0.3">
      <c r="A1513">
        <v>1512</v>
      </c>
      <c r="B1513" t="s">
        <v>86</v>
      </c>
      <c r="C1513" t="s">
        <v>87</v>
      </c>
      <c r="D1513">
        <v>37</v>
      </c>
      <c r="E1513">
        <v>13</v>
      </c>
      <c r="F1513" t="s">
        <v>1164</v>
      </c>
      <c r="G1513" t="s">
        <v>1165</v>
      </c>
      <c r="H1513" t="s">
        <v>85</v>
      </c>
      <c r="I1513">
        <v>52</v>
      </c>
      <c r="J1513" t="s">
        <v>239</v>
      </c>
      <c r="K1513">
        <v>190</v>
      </c>
      <c r="L1513" t="s">
        <v>239</v>
      </c>
      <c r="N1513" t="s">
        <v>80</v>
      </c>
      <c r="O1513" t="s">
        <v>79</v>
      </c>
      <c r="P1513">
        <v>17</v>
      </c>
      <c r="Q1513" t="s">
        <v>1164</v>
      </c>
      <c r="R1513" t="s">
        <v>1165</v>
      </c>
      <c r="S1513" t="s">
        <v>85</v>
      </c>
      <c r="U1513">
        <f t="shared" si="23"/>
        <v>1830</v>
      </c>
      <c r="V1513" t="s">
        <v>2126</v>
      </c>
      <c r="W1513" t="s">
        <v>179</v>
      </c>
      <c r="Y1513" t="s">
        <v>79</v>
      </c>
      <c r="Z1513" t="s">
        <v>383</v>
      </c>
      <c r="AA1513" t="s">
        <v>384</v>
      </c>
      <c r="AB1513" t="s">
        <v>93</v>
      </c>
      <c r="AC1513" t="s">
        <v>186</v>
      </c>
      <c r="AD1513" t="s">
        <v>95</v>
      </c>
      <c r="AE1513" t="s">
        <v>94</v>
      </c>
      <c r="AG1513" t="s">
        <v>106</v>
      </c>
      <c r="AH1513" t="s">
        <v>106</v>
      </c>
      <c r="AI1513" t="s">
        <v>95</v>
      </c>
      <c r="AJ1513" t="s">
        <v>95</v>
      </c>
      <c r="AK1513" t="s">
        <v>98</v>
      </c>
      <c r="AL1513" t="s">
        <v>98</v>
      </c>
      <c r="AM1513" t="s">
        <v>98</v>
      </c>
      <c r="AN1513" t="s">
        <v>98</v>
      </c>
      <c r="AS1513" t="s">
        <v>95</v>
      </c>
      <c r="AU1513" t="s">
        <v>95</v>
      </c>
      <c r="AY1513" t="s">
        <v>98</v>
      </c>
      <c r="AZ1513" t="s">
        <v>98</v>
      </c>
      <c r="BA1513" t="s">
        <v>96</v>
      </c>
      <c r="BB1513" t="s">
        <v>98</v>
      </c>
      <c r="BE1513" t="s">
        <v>120</v>
      </c>
      <c r="BF1513" t="s">
        <v>98</v>
      </c>
      <c r="BG1513" t="s">
        <v>107</v>
      </c>
      <c r="BH1513" t="s">
        <v>98</v>
      </c>
      <c r="BN1513" t="s">
        <v>107</v>
      </c>
      <c r="BS1513" t="s">
        <v>80</v>
      </c>
      <c r="BT1513" t="s">
        <v>152</v>
      </c>
      <c r="BV1513" t="s">
        <v>157</v>
      </c>
      <c r="CA1513" t="s">
        <v>101</v>
      </c>
    </row>
    <row r="1514" spans="1:79" x14ac:dyDescent="0.3">
      <c r="A1514">
        <v>1513</v>
      </c>
      <c r="B1514" t="s">
        <v>86</v>
      </c>
      <c r="C1514" t="s">
        <v>87</v>
      </c>
      <c r="D1514">
        <v>37</v>
      </c>
      <c r="E1514">
        <v>13</v>
      </c>
      <c r="F1514" t="s">
        <v>1164</v>
      </c>
      <c r="G1514" t="s">
        <v>1165</v>
      </c>
      <c r="H1514" t="s">
        <v>85</v>
      </c>
      <c r="I1514">
        <v>52</v>
      </c>
      <c r="J1514" t="s">
        <v>239</v>
      </c>
      <c r="N1514" t="s">
        <v>80</v>
      </c>
      <c r="U1514">
        <f t="shared" si="23"/>
        <v>1831</v>
      </c>
      <c r="V1514" t="s">
        <v>2213</v>
      </c>
      <c r="W1514" t="s">
        <v>195</v>
      </c>
      <c r="Y1514" t="s">
        <v>79</v>
      </c>
      <c r="Z1514" t="s">
        <v>216</v>
      </c>
      <c r="AA1514" t="s">
        <v>217</v>
      </c>
      <c r="AB1514" t="s">
        <v>93</v>
      </c>
      <c r="AC1514" t="s">
        <v>186</v>
      </c>
      <c r="AD1514" t="s">
        <v>95</v>
      </c>
      <c r="AE1514" t="s">
        <v>96</v>
      </c>
      <c r="AG1514" t="s">
        <v>265</v>
      </c>
      <c r="AH1514" t="s">
        <v>265</v>
      </c>
      <c r="AI1514" t="s">
        <v>95</v>
      </c>
      <c r="AJ1514" t="s">
        <v>95</v>
      </c>
      <c r="AK1514" t="s">
        <v>98</v>
      </c>
      <c r="AL1514" t="s">
        <v>98</v>
      </c>
      <c r="AM1514" t="s">
        <v>98</v>
      </c>
      <c r="AN1514" t="s">
        <v>98</v>
      </c>
      <c r="AQ1514" t="s">
        <v>96</v>
      </c>
      <c r="AY1514" t="s">
        <v>98</v>
      </c>
      <c r="AZ1514" t="s">
        <v>98</v>
      </c>
      <c r="BA1514" t="s">
        <v>98</v>
      </c>
      <c r="BB1514" t="s">
        <v>98</v>
      </c>
      <c r="BE1514" t="s">
        <v>107</v>
      </c>
      <c r="BF1514" t="s">
        <v>98</v>
      </c>
      <c r="BG1514" t="s">
        <v>96</v>
      </c>
      <c r="BH1514" t="s">
        <v>98</v>
      </c>
      <c r="BN1514" t="s">
        <v>96</v>
      </c>
      <c r="BS1514" t="s">
        <v>80</v>
      </c>
      <c r="BT1514" t="s">
        <v>152</v>
      </c>
      <c r="BV1514" t="s">
        <v>792</v>
      </c>
      <c r="CA1514" t="s">
        <v>101</v>
      </c>
    </row>
    <row r="1515" spans="1:79" x14ac:dyDescent="0.3">
      <c r="A1515">
        <v>1514</v>
      </c>
      <c r="B1515" t="s">
        <v>86</v>
      </c>
      <c r="C1515" t="s">
        <v>87</v>
      </c>
      <c r="D1515">
        <v>37</v>
      </c>
      <c r="E1515">
        <v>13</v>
      </c>
      <c r="F1515" t="s">
        <v>1164</v>
      </c>
      <c r="G1515" t="s">
        <v>1165</v>
      </c>
      <c r="H1515" t="s">
        <v>85</v>
      </c>
      <c r="I1515">
        <v>52</v>
      </c>
      <c r="J1515" t="s">
        <v>239</v>
      </c>
      <c r="N1515" t="s">
        <v>80</v>
      </c>
      <c r="U1515">
        <f t="shared" si="23"/>
        <v>1832</v>
      </c>
      <c r="V1515" t="s">
        <v>2214</v>
      </c>
      <c r="W1515" t="s">
        <v>80</v>
      </c>
      <c r="Y1515" t="s">
        <v>79</v>
      </c>
      <c r="Z1515" t="s">
        <v>80</v>
      </c>
      <c r="AA1515" t="s">
        <v>80</v>
      </c>
      <c r="AB1515" t="s">
        <v>93</v>
      </c>
      <c r="AC1515" t="s">
        <v>186</v>
      </c>
      <c r="AD1515" t="s">
        <v>95</v>
      </c>
      <c r="AE1515" t="s">
        <v>95</v>
      </c>
      <c r="AG1515" t="s">
        <v>265</v>
      </c>
      <c r="AH1515" t="s">
        <v>265</v>
      </c>
      <c r="AI1515" t="s">
        <v>95</v>
      </c>
      <c r="AJ1515" t="s">
        <v>95</v>
      </c>
      <c r="AK1515" t="s">
        <v>98</v>
      </c>
      <c r="AL1515" t="s">
        <v>98</v>
      </c>
      <c r="AM1515" t="s">
        <v>98</v>
      </c>
      <c r="AN1515" t="s">
        <v>98</v>
      </c>
      <c r="AY1515" t="s">
        <v>98</v>
      </c>
      <c r="AZ1515" t="s">
        <v>98</v>
      </c>
      <c r="BA1515" t="s">
        <v>98</v>
      </c>
      <c r="BB1515" t="s">
        <v>98</v>
      </c>
      <c r="BE1515" t="s">
        <v>96</v>
      </c>
      <c r="BF1515" t="s">
        <v>98</v>
      </c>
      <c r="BG1515" t="s">
        <v>98</v>
      </c>
      <c r="BH1515" t="s">
        <v>98</v>
      </c>
      <c r="BS1515" t="s">
        <v>80</v>
      </c>
      <c r="BT1515" t="s">
        <v>80</v>
      </c>
      <c r="BV1515" t="s">
        <v>80</v>
      </c>
      <c r="CA1515" t="s">
        <v>101</v>
      </c>
    </row>
    <row r="1516" spans="1:79" x14ac:dyDescent="0.3">
      <c r="A1516">
        <v>1515</v>
      </c>
      <c r="B1516" t="s">
        <v>86</v>
      </c>
      <c r="C1516" t="s">
        <v>87</v>
      </c>
      <c r="D1516">
        <v>37</v>
      </c>
      <c r="E1516">
        <v>13</v>
      </c>
      <c r="F1516" t="s">
        <v>1164</v>
      </c>
      <c r="G1516" t="s">
        <v>1165</v>
      </c>
      <c r="H1516" t="s">
        <v>85</v>
      </c>
      <c r="I1516">
        <v>52</v>
      </c>
      <c r="J1516" t="s">
        <v>239</v>
      </c>
      <c r="N1516" t="s">
        <v>80</v>
      </c>
      <c r="U1516">
        <f t="shared" si="23"/>
        <v>1833</v>
      </c>
      <c r="V1516" t="s">
        <v>2215</v>
      </c>
      <c r="W1516" t="s">
        <v>80</v>
      </c>
      <c r="Y1516" t="s">
        <v>79</v>
      </c>
      <c r="Z1516" t="s">
        <v>1779</v>
      </c>
      <c r="AA1516" t="s">
        <v>80</v>
      </c>
      <c r="AB1516" t="s">
        <v>2216</v>
      </c>
      <c r="AC1516" t="s">
        <v>186</v>
      </c>
      <c r="AD1516" t="s">
        <v>96</v>
      </c>
      <c r="AE1516" t="s">
        <v>94</v>
      </c>
      <c r="AG1516" t="s">
        <v>97</v>
      </c>
      <c r="AH1516" t="s">
        <v>97</v>
      </c>
      <c r="AI1516" t="s">
        <v>98</v>
      </c>
      <c r="AJ1516" t="s">
        <v>98</v>
      </c>
      <c r="AK1516" t="s">
        <v>95</v>
      </c>
      <c r="AL1516" t="s">
        <v>98</v>
      </c>
      <c r="AM1516" t="s">
        <v>98</v>
      </c>
      <c r="AN1516" t="s">
        <v>98</v>
      </c>
      <c r="AY1516" t="s">
        <v>98</v>
      </c>
      <c r="AZ1516" t="s">
        <v>98</v>
      </c>
      <c r="BA1516" t="s">
        <v>98</v>
      </c>
      <c r="BB1516" t="s">
        <v>98</v>
      </c>
      <c r="BE1516" t="s">
        <v>95</v>
      </c>
      <c r="BF1516" t="s">
        <v>98</v>
      </c>
      <c r="BG1516" t="s">
        <v>98</v>
      </c>
      <c r="BH1516" t="s">
        <v>98</v>
      </c>
      <c r="BS1516" t="s">
        <v>80</v>
      </c>
      <c r="BT1516" t="s">
        <v>80</v>
      </c>
      <c r="BV1516" t="s">
        <v>157</v>
      </c>
      <c r="CA1516" t="s">
        <v>101</v>
      </c>
    </row>
    <row r="1517" spans="1:79" x14ac:dyDescent="0.3">
      <c r="A1517">
        <v>1516</v>
      </c>
      <c r="B1517" t="s">
        <v>86</v>
      </c>
      <c r="C1517" t="s">
        <v>87</v>
      </c>
      <c r="D1517">
        <v>37</v>
      </c>
      <c r="E1517">
        <v>13</v>
      </c>
      <c r="F1517" t="s">
        <v>1164</v>
      </c>
      <c r="G1517" t="s">
        <v>1165</v>
      </c>
      <c r="H1517" t="s">
        <v>85</v>
      </c>
      <c r="I1517">
        <v>52</v>
      </c>
      <c r="J1517" t="s">
        <v>239</v>
      </c>
      <c r="N1517" t="s">
        <v>80</v>
      </c>
      <c r="U1517">
        <f t="shared" si="23"/>
        <v>1834</v>
      </c>
      <c r="V1517" t="s">
        <v>2181</v>
      </c>
      <c r="W1517" t="s">
        <v>310</v>
      </c>
      <c r="X1517" t="s">
        <v>423</v>
      </c>
      <c r="Y1517" t="s">
        <v>260</v>
      </c>
      <c r="Z1517" t="s">
        <v>383</v>
      </c>
      <c r="AA1517" t="s">
        <v>384</v>
      </c>
      <c r="AB1517" t="s">
        <v>141</v>
      </c>
      <c r="AC1517" t="s">
        <v>186</v>
      </c>
      <c r="AD1517" t="s">
        <v>95</v>
      </c>
      <c r="AE1517" t="s">
        <v>95</v>
      </c>
      <c r="AG1517" t="s">
        <v>334</v>
      </c>
      <c r="AH1517" t="s">
        <v>334</v>
      </c>
      <c r="AI1517" t="s">
        <v>98</v>
      </c>
      <c r="AJ1517" t="s">
        <v>95</v>
      </c>
      <c r="AK1517" t="s">
        <v>98</v>
      </c>
      <c r="AL1517" t="s">
        <v>98</v>
      </c>
      <c r="AM1517" t="s">
        <v>98</v>
      </c>
      <c r="AN1517" t="s">
        <v>98</v>
      </c>
      <c r="AY1517" t="s">
        <v>98</v>
      </c>
      <c r="AZ1517" t="s">
        <v>98</v>
      </c>
      <c r="BA1517" t="s">
        <v>98</v>
      </c>
      <c r="BB1517" t="s">
        <v>98</v>
      </c>
      <c r="BE1517" t="s">
        <v>95</v>
      </c>
      <c r="BF1517" t="s">
        <v>98</v>
      </c>
      <c r="BG1517" t="s">
        <v>98</v>
      </c>
      <c r="BH1517" t="s">
        <v>98</v>
      </c>
      <c r="BO1517" t="s">
        <v>95</v>
      </c>
      <c r="BS1517" t="s">
        <v>80</v>
      </c>
      <c r="BT1517" t="s">
        <v>80</v>
      </c>
      <c r="BV1517" t="s">
        <v>792</v>
      </c>
      <c r="CA1517" t="s">
        <v>101</v>
      </c>
    </row>
    <row r="1518" spans="1:79" x14ac:dyDescent="0.3">
      <c r="A1518">
        <v>1517</v>
      </c>
      <c r="B1518" t="s">
        <v>86</v>
      </c>
      <c r="C1518" t="s">
        <v>87</v>
      </c>
      <c r="D1518">
        <v>37</v>
      </c>
      <c r="E1518">
        <v>13</v>
      </c>
      <c r="F1518" t="s">
        <v>1164</v>
      </c>
      <c r="G1518" t="s">
        <v>1165</v>
      </c>
      <c r="H1518" t="s">
        <v>85</v>
      </c>
      <c r="I1518">
        <v>53</v>
      </c>
      <c r="J1518" t="s">
        <v>2217</v>
      </c>
      <c r="K1518">
        <v>191</v>
      </c>
      <c r="L1518" t="s">
        <v>2217</v>
      </c>
      <c r="N1518" t="s">
        <v>80</v>
      </c>
      <c r="O1518" t="s">
        <v>79</v>
      </c>
      <c r="P1518">
        <v>13</v>
      </c>
      <c r="Q1518" t="s">
        <v>1164</v>
      </c>
      <c r="R1518" t="s">
        <v>1165</v>
      </c>
      <c r="S1518" t="s">
        <v>85</v>
      </c>
      <c r="U1518">
        <f t="shared" si="23"/>
        <v>1835</v>
      </c>
      <c r="V1518" t="s">
        <v>2217</v>
      </c>
      <c r="W1518" t="s">
        <v>467</v>
      </c>
      <c r="Y1518" t="s">
        <v>79</v>
      </c>
      <c r="Z1518" t="s">
        <v>142</v>
      </c>
      <c r="AA1518" t="s">
        <v>226</v>
      </c>
      <c r="AB1518" t="s">
        <v>508</v>
      </c>
      <c r="AC1518" t="s">
        <v>95</v>
      </c>
      <c r="AD1518" t="s">
        <v>96</v>
      </c>
      <c r="AE1518" t="s">
        <v>82</v>
      </c>
      <c r="AG1518" t="s">
        <v>205</v>
      </c>
      <c r="AH1518" t="s">
        <v>205</v>
      </c>
      <c r="AI1518" t="s">
        <v>95</v>
      </c>
      <c r="AJ1518" t="s">
        <v>95</v>
      </c>
      <c r="AK1518" t="s">
        <v>98</v>
      </c>
      <c r="AL1518" t="s">
        <v>98</v>
      </c>
      <c r="AM1518" t="s">
        <v>98</v>
      </c>
      <c r="AN1518" t="s">
        <v>98</v>
      </c>
      <c r="AQ1518" t="s">
        <v>95</v>
      </c>
      <c r="AR1518" t="s">
        <v>95</v>
      </c>
      <c r="AY1518" t="s">
        <v>95</v>
      </c>
      <c r="AZ1518" t="s">
        <v>98</v>
      </c>
      <c r="BA1518" t="s">
        <v>98</v>
      </c>
      <c r="BB1518" t="s">
        <v>95</v>
      </c>
      <c r="BE1518" t="s">
        <v>120</v>
      </c>
      <c r="BF1518" t="s">
        <v>98</v>
      </c>
      <c r="BG1518" t="s">
        <v>107</v>
      </c>
      <c r="BH1518" t="s">
        <v>98</v>
      </c>
      <c r="BN1518" t="s">
        <v>107</v>
      </c>
      <c r="BP1518" t="s">
        <v>95</v>
      </c>
      <c r="BS1518" t="s">
        <v>80</v>
      </c>
      <c r="BT1518" t="s">
        <v>170</v>
      </c>
      <c r="BV1518" t="s">
        <v>157</v>
      </c>
      <c r="CA1518" t="s">
        <v>101</v>
      </c>
    </row>
    <row r="1519" spans="1:79" x14ac:dyDescent="0.3">
      <c r="A1519">
        <v>1518</v>
      </c>
      <c r="B1519" t="s">
        <v>86</v>
      </c>
      <c r="C1519" t="s">
        <v>87</v>
      </c>
      <c r="D1519">
        <v>37</v>
      </c>
      <c r="E1519">
        <v>13</v>
      </c>
      <c r="F1519" t="s">
        <v>1164</v>
      </c>
      <c r="G1519" t="s">
        <v>1165</v>
      </c>
      <c r="H1519" t="s">
        <v>85</v>
      </c>
      <c r="I1519">
        <v>53</v>
      </c>
      <c r="J1519" t="s">
        <v>2218</v>
      </c>
      <c r="K1519">
        <v>192</v>
      </c>
      <c r="L1519" t="s">
        <v>2218</v>
      </c>
      <c r="N1519" t="s">
        <v>80</v>
      </c>
      <c r="O1519" t="s">
        <v>79</v>
      </c>
      <c r="P1519" t="s">
        <v>80</v>
      </c>
      <c r="Q1519" t="s">
        <v>80</v>
      </c>
      <c r="R1519" t="s">
        <v>80</v>
      </c>
      <c r="S1519" t="s">
        <v>80</v>
      </c>
      <c r="U1519">
        <f t="shared" si="23"/>
        <v>1836</v>
      </c>
      <c r="V1519" t="s">
        <v>2218</v>
      </c>
      <c r="W1519" t="s">
        <v>950</v>
      </c>
      <c r="Y1519" t="s">
        <v>79</v>
      </c>
      <c r="Z1519" t="s">
        <v>326</v>
      </c>
      <c r="AA1519" t="s">
        <v>327</v>
      </c>
      <c r="AB1519" t="s">
        <v>93</v>
      </c>
      <c r="AC1519" t="s">
        <v>186</v>
      </c>
      <c r="AD1519" t="s">
        <v>95</v>
      </c>
      <c r="AE1519" t="s">
        <v>107</v>
      </c>
      <c r="AG1519" t="s">
        <v>205</v>
      </c>
      <c r="AH1519" t="s">
        <v>205</v>
      </c>
      <c r="AI1519" t="s">
        <v>95</v>
      </c>
      <c r="AJ1519" t="s">
        <v>95</v>
      </c>
      <c r="AK1519" t="s">
        <v>98</v>
      </c>
      <c r="AL1519" t="s">
        <v>98</v>
      </c>
      <c r="AM1519" t="s">
        <v>98</v>
      </c>
      <c r="AN1519" t="s">
        <v>98</v>
      </c>
      <c r="AQ1519" t="s">
        <v>96</v>
      </c>
      <c r="AR1519" t="s">
        <v>94</v>
      </c>
      <c r="AY1519" t="s">
        <v>95</v>
      </c>
      <c r="AZ1519" t="s">
        <v>98</v>
      </c>
      <c r="BA1519" t="s">
        <v>98</v>
      </c>
      <c r="BB1519" t="s">
        <v>98</v>
      </c>
      <c r="BE1519" t="s">
        <v>151</v>
      </c>
      <c r="BF1519" t="s">
        <v>98</v>
      </c>
      <c r="BG1519" t="s">
        <v>107</v>
      </c>
      <c r="BH1519" t="s">
        <v>98</v>
      </c>
      <c r="BN1519" t="s">
        <v>107</v>
      </c>
      <c r="BS1519" t="s">
        <v>80</v>
      </c>
      <c r="BT1519" t="s">
        <v>99</v>
      </c>
      <c r="BV1519" t="s">
        <v>80</v>
      </c>
      <c r="CA1519" t="s">
        <v>101</v>
      </c>
    </row>
    <row r="1520" spans="1:79" x14ac:dyDescent="0.3">
      <c r="A1520">
        <v>1519</v>
      </c>
      <c r="B1520" t="s">
        <v>86</v>
      </c>
      <c r="C1520" t="s">
        <v>87</v>
      </c>
      <c r="D1520">
        <v>37</v>
      </c>
      <c r="E1520">
        <v>13</v>
      </c>
      <c r="F1520" t="s">
        <v>1164</v>
      </c>
      <c r="G1520" t="s">
        <v>1165</v>
      </c>
      <c r="H1520" t="s">
        <v>85</v>
      </c>
      <c r="I1520">
        <v>53</v>
      </c>
      <c r="J1520" t="s">
        <v>239</v>
      </c>
      <c r="N1520" t="s">
        <v>80</v>
      </c>
      <c r="U1520">
        <f t="shared" si="23"/>
        <v>1837</v>
      </c>
      <c r="V1520" t="s">
        <v>2219</v>
      </c>
      <c r="W1520" t="s">
        <v>605</v>
      </c>
      <c r="Y1520" t="s">
        <v>79</v>
      </c>
      <c r="Z1520" t="s">
        <v>438</v>
      </c>
      <c r="AA1520" t="s">
        <v>439</v>
      </c>
      <c r="AB1520" t="s">
        <v>93</v>
      </c>
      <c r="AC1520" t="s">
        <v>95</v>
      </c>
      <c r="AD1520" t="s">
        <v>96</v>
      </c>
      <c r="AE1520" t="s">
        <v>120</v>
      </c>
      <c r="AG1520" t="s">
        <v>644</v>
      </c>
      <c r="AH1520" t="s">
        <v>644</v>
      </c>
      <c r="AI1520" t="s">
        <v>95</v>
      </c>
      <c r="AJ1520" t="s">
        <v>95</v>
      </c>
      <c r="AK1520" t="s">
        <v>98</v>
      </c>
      <c r="AL1520" t="s">
        <v>98</v>
      </c>
      <c r="AM1520" t="s">
        <v>98</v>
      </c>
      <c r="AN1520" t="s">
        <v>98</v>
      </c>
      <c r="AO1520" t="s">
        <v>95</v>
      </c>
      <c r="AY1520" t="s">
        <v>96</v>
      </c>
      <c r="AZ1520" t="s">
        <v>98</v>
      </c>
      <c r="BA1520" t="s">
        <v>96</v>
      </c>
      <c r="BB1520" t="s">
        <v>98</v>
      </c>
      <c r="BE1520" t="s">
        <v>232</v>
      </c>
      <c r="BF1520" t="s">
        <v>98</v>
      </c>
      <c r="BG1520" t="s">
        <v>82</v>
      </c>
      <c r="BH1520" t="s">
        <v>98</v>
      </c>
      <c r="BM1520" t="s">
        <v>95</v>
      </c>
      <c r="BN1520" t="s">
        <v>120</v>
      </c>
      <c r="BO1520" t="s">
        <v>95</v>
      </c>
      <c r="BS1520" t="s">
        <v>80</v>
      </c>
      <c r="BT1520" t="s">
        <v>114</v>
      </c>
      <c r="BV1520" t="s">
        <v>157</v>
      </c>
      <c r="CA1520" t="s">
        <v>101</v>
      </c>
    </row>
    <row r="1521" spans="1:79" x14ac:dyDescent="0.3">
      <c r="A1521">
        <v>1520</v>
      </c>
      <c r="B1521" t="s">
        <v>86</v>
      </c>
      <c r="C1521" t="s">
        <v>87</v>
      </c>
      <c r="D1521">
        <v>37</v>
      </c>
      <c r="E1521">
        <v>13</v>
      </c>
      <c r="F1521" t="s">
        <v>1164</v>
      </c>
      <c r="G1521" t="s">
        <v>1165</v>
      </c>
      <c r="H1521" t="s">
        <v>85</v>
      </c>
      <c r="I1521">
        <v>53</v>
      </c>
      <c r="J1521" t="s">
        <v>2220</v>
      </c>
      <c r="K1521">
        <v>193</v>
      </c>
      <c r="L1521" t="s">
        <v>2220</v>
      </c>
      <c r="N1521" t="s">
        <v>80</v>
      </c>
      <c r="O1521" t="s">
        <v>79</v>
      </c>
      <c r="P1521" t="s">
        <v>80</v>
      </c>
      <c r="Q1521" t="s">
        <v>83</v>
      </c>
      <c r="R1521" t="s">
        <v>812</v>
      </c>
      <c r="S1521" t="s">
        <v>80</v>
      </c>
      <c r="U1521">
        <f t="shared" si="23"/>
        <v>1838</v>
      </c>
      <c r="V1521" t="s">
        <v>2221</v>
      </c>
      <c r="W1521" t="s">
        <v>244</v>
      </c>
      <c r="Y1521" t="s">
        <v>79</v>
      </c>
      <c r="Z1521" t="s">
        <v>316</v>
      </c>
      <c r="AA1521" t="s">
        <v>317</v>
      </c>
      <c r="AB1521" t="s">
        <v>93</v>
      </c>
      <c r="AC1521" t="s">
        <v>96</v>
      </c>
      <c r="AD1521" t="s">
        <v>96</v>
      </c>
      <c r="AE1521" t="s">
        <v>82</v>
      </c>
      <c r="AG1521" t="s">
        <v>644</v>
      </c>
      <c r="AH1521" t="s">
        <v>644</v>
      </c>
      <c r="AI1521" t="s">
        <v>95</v>
      </c>
      <c r="AJ1521" t="s">
        <v>95</v>
      </c>
      <c r="AK1521" t="s">
        <v>98</v>
      </c>
      <c r="AL1521" t="s">
        <v>98</v>
      </c>
      <c r="AM1521" t="s">
        <v>98</v>
      </c>
      <c r="AN1521" t="s">
        <v>98</v>
      </c>
      <c r="AQ1521" t="s">
        <v>95</v>
      </c>
      <c r="AR1521" t="s">
        <v>96</v>
      </c>
      <c r="AY1521" t="s">
        <v>95</v>
      </c>
      <c r="AZ1521" t="s">
        <v>98</v>
      </c>
      <c r="BA1521" t="s">
        <v>98</v>
      </c>
      <c r="BB1521" t="s">
        <v>98</v>
      </c>
      <c r="BE1521" t="s">
        <v>120</v>
      </c>
      <c r="BF1521" t="s">
        <v>98</v>
      </c>
      <c r="BG1521" t="s">
        <v>94</v>
      </c>
      <c r="BH1521" t="s">
        <v>98</v>
      </c>
      <c r="BM1521" t="s">
        <v>95</v>
      </c>
      <c r="BN1521" t="s">
        <v>107</v>
      </c>
      <c r="BO1521" t="s">
        <v>95</v>
      </c>
      <c r="BS1521" t="s">
        <v>80</v>
      </c>
      <c r="BT1521" t="s">
        <v>99</v>
      </c>
      <c r="BV1521" t="s">
        <v>2222</v>
      </c>
      <c r="CA1521" t="s">
        <v>101</v>
      </c>
    </row>
    <row r="1522" spans="1:79" x14ac:dyDescent="0.3">
      <c r="A1522">
        <v>1521</v>
      </c>
      <c r="B1522" t="s">
        <v>86</v>
      </c>
      <c r="C1522" t="s">
        <v>87</v>
      </c>
      <c r="D1522">
        <v>37</v>
      </c>
      <c r="E1522">
        <v>13</v>
      </c>
      <c r="F1522" t="s">
        <v>1164</v>
      </c>
      <c r="G1522" t="s">
        <v>1165</v>
      </c>
      <c r="H1522" t="s">
        <v>85</v>
      </c>
      <c r="I1522">
        <v>53</v>
      </c>
      <c r="J1522" t="s">
        <v>239</v>
      </c>
      <c r="N1522" t="s">
        <v>80</v>
      </c>
      <c r="U1522">
        <f t="shared" si="23"/>
        <v>1839</v>
      </c>
      <c r="V1522" t="s">
        <v>2223</v>
      </c>
      <c r="W1522" t="s">
        <v>179</v>
      </c>
      <c r="Y1522" t="s">
        <v>79</v>
      </c>
      <c r="Z1522" t="s">
        <v>190</v>
      </c>
      <c r="AA1522" t="s">
        <v>191</v>
      </c>
      <c r="AB1522" t="s">
        <v>93</v>
      </c>
      <c r="AC1522" t="s">
        <v>94</v>
      </c>
      <c r="AD1522" t="s">
        <v>96</v>
      </c>
      <c r="AE1522" t="s">
        <v>120</v>
      </c>
      <c r="AG1522" t="s">
        <v>644</v>
      </c>
      <c r="AH1522" t="s">
        <v>644</v>
      </c>
      <c r="AI1522" t="s">
        <v>95</v>
      </c>
      <c r="AJ1522" t="s">
        <v>95</v>
      </c>
      <c r="AK1522" t="s">
        <v>98</v>
      </c>
      <c r="AL1522" t="s">
        <v>98</v>
      </c>
      <c r="AM1522" t="s">
        <v>98</v>
      </c>
      <c r="AN1522" t="s">
        <v>98</v>
      </c>
      <c r="AP1522" t="s">
        <v>95</v>
      </c>
      <c r="AY1522" t="s">
        <v>107</v>
      </c>
      <c r="AZ1522" t="s">
        <v>98</v>
      </c>
      <c r="BA1522" t="s">
        <v>95</v>
      </c>
      <c r="BB1522" t="s">
        <v>98</v>
      </c>
      <c r="BE1522" t="s">
        <v>151</v>
      </c>
      <c r="BF1522" t="s">
        <v>98</v>
      </c>
      <c r="BG1522" t="s">
        <v>107</v>
      </c>
      <c r="BH1522" t="s">
        <v>98</v>
      </c>
      <c r="BM1522" t="s">
        <v>95</v>
      </c>
      <c r="BN1522" t="s">
        <v>82</v>
      </c>
      <c r="BO1522" t="s">
        <v>95</v>
      </c>
      <c r="BS1522" t="s">
        <v>80</v>
      </c>
      <c r="BT1522" t="s">
        <v>114</v>
      </c>
      <c r="BV1522" t="s">
        <v>157</v>
      </c>
      <c r="CA1522" t="s">
        <v>101</v>
      </c>
    </row>
    <row r="1523" spans="1:79" x14ac:dyDescent="0.3">
      <c r="A1523">
        <v>1522</v>
      </c>
      <c r="B1523" t="s">
        <v>86</v>
      </c>
      <c r="C1523" t="s">
        <v>87</v>
      </c>
      <c r="D1523">
        <v>37</v>
      </c>
      <c r="E1523">
        <v>13</v>
      </c>
      <c r="F1523" t="s">
        <v>1164</v>
      </c>
      <c r="G1523" t="s">
        <v>1165</v>
      </c>
      <c r="H1523" t="s">
        <v>85</v>
      </c>
      <c r="I1523">
        <v>53</v>
      </c>
      <c r="J1523" t="s">
        <v>2220</v>
      </c>
      <c r="N1523" t="s">
        <v>80</v>
      </c>
      <c r="U1523">
        <f t="shared" si="23"/>
        <v>1840</v>
      </c>
      <c r="V1523" t="s">
        <v>2224</v>
      </c>
      <c r="W1523" t="s">
        <v>90</v>
      </c>
      <c r="Y1523" t="s">
        <v>79</v>
      </c>
      <c r="Z1523" t="s">
        <v>176</v>
      </c>
      <c r="AA1523" t="s">
        <v>177</v>
      </c>
      <c r="AB1523" t="s">
        <v>93</v>
      </c>
      <c r="AC1523" t="s">
        <v>94</v>
      </c>
      <c r="AD1523" t="s">
        <v>96</v>
      </c>
      <c r="AE1523" t="s">
        <v>82</v>
      </c>
      <c r="AG1523" t="s">
        <v>590</v>
      </c>
      <c r="AH1523" t="s">
        <v>590</v>
      </c>
      <c r="AI1523" t="s">
        <v>95</v>
      </c>
      <c r="AJ1523" t="s">
        <v>95</v>
      </c>
      <c r="AK1523" t="s">
        <v>98</v>
      </c>
      <c r="AL1523" t="s">
        <v>98</v>
      </c>
      <c r="AM1523" t="s">
        <v>98</v>
      </c>
      <c r="AN1523" t="s">
        <v>98</v>
      </c>
      <c r="AY1523" t="s">
        <v>95</v>
      </c>
      <c r="AZ1523" t="s">
        <v>98</v>
      </c>
      <c r="BA1523" t="s">
        <v>98</v>
      </c>
      <c r="BB1523" t="s">
        <v>98</v>
      </c>
      <c r="BE1523" t="s">
        <v>94</v>
      </c>
      <c r="BF1523" t="s">
        <v>98</v>
      </c>
      <c r="BG1523" t="s">
        <v>96</v>
      </c>
      <c r="BH1523" t="s">
        <v>98</v>
      </c>
      <c r="BM1523" t="s">
        <v>96</v>
      </c>
      <c r="BN1523" t="s">
        <v>107</v>
      </c>
      <c r="BS1523" t="s">
        <v>80</v>
      </c>
      <c r="BT1523" t="s">
        <v>152</v>
      </c>
      <c r="BV1523" t="s">
        <v>80</v>
      </c>
      <c r="CA1523" t="s">
        <v>101</v>
      </c>
    </row>
    <row r="1524" spans="1:79" x14ac:dyDescent="0.3">
      <c r="A1524">
        <v>1523</v>
      </c>
      <c r="B1524" t="s">
        <v>86</v>
      </c>
      <c r="C1524" t="s">
        <v>87</v>
      </c>
      <c r="D1524">
        <v>37</v>
      </c>
      <c r="E1524">
        <v>13</v>
      </c>
      <c r="F1524" t="s">
        <v>1164</v>
      </c>
      <c r="G1524" t="s">
        <v>1165</v>
      </c>
      <c r="H1524" t="s">
        <v>85</v>
      </c>
      <c r="I1524">
        <v>53</v>
      </c>
      <c r="J1524" t="s">
        <v>239</v>
      </c>
      <c r="N1524" t="s">
        <v>80</v>
      </c>
      <c r="U1524">
        <f t="shared" si="23"/>
        <v>1841</v>
      </c>
      <c r="V1524" t="s">
        <v>2225</v>
      </c>
      <c r="W1524" t="s">
        <v>907</v>
      </c>
      <c r="Y1524" t="s">
        <v>79</v>
      </c>
      <c r="Z1524" t="s">
        <v>468</v>
      </c>
      <c r="AA1524" t="s">
        <v>469</v>
      </c>
      <c r="AB1524" t="s">
        <v>93</v>
      </c>
      <c r="AC1524" t="s">
        <v>107</v>
      </c>
      <c r="AD1524" t="s">
        <v>96</v>
      </c>
      <c r="AE1524" t="s">
        <v>120</v>
      </c>
      <c r="AG1524" t="s">
        <v>590</v>
      </c>
      <c r="AH1524" t="s">
        <v>590</v>
      </c>
      <c r="AI1524" t="s">
        <v>95</v>
      </c>
      <c r="AJ1524" t="s">
        <v>95</v>
      </c>
      <c r="AK1524" t="s">
        <v>98</v>
      </c>
      <c r="AL1524" t="s">
        <v>98</v>
      </c>
      <c r="AM1524" t="s">
        <v>98</v>
      </c>
      <c r="AN1524" t="s">
        <v>98</v>
      </c>
      <c r="AP1524" t="s">
        <v>95</v>
      </c>
      <c r="AY1524" t="s">
        <v>96</v>
      </c>
      <c r="AZ1524" t="s">
        <v>98</v>
      </c>
      <c r="BA1524" t="s">
        <v>120</v>
      </c>
      <c r="BB1524" t="s">
        <v>98</v>
      </c>
      <c r="BE1524" t="s">
        <v>925</v>
      </c>
      <c r="BF1524" t="s">
        <v>98</v>
      </c>
      <c r="BG1524" t="s">
        <v>107</v>
      </c>
      <c r="BH1524" t="s">
        <v>98</v>
      </c>
      <c r="BN1524" t="s">
        <v>107</v>
      </c>
      <c r="BO1524" t="s">
        <v>95</v>
      </c>
      <c r="BS1524" t="s">
        <v>80</v>
      </c>
      <c r="BT1524" t="s">
        <v>80</v>
      </c>
      <c r="BU1524" t="s">
        <v>121</v>
      </c>
      <c r="BV1524" t="s">
        <v>157</v>
      </c>
      <c r="CA1524" t="s">
        <v>101</v>
      </c>
    </row>
    <row r="1525" spans="1:79" x14ac:dyDescent="0.3">
      <c r="A1525">
        <v>1524</v>
      </c>
      <c r="B1525" t="s">
        <v>86</v>
      </c>
      <c r="C1525" t="s">
        <v>87</v>
      </c>
      <c r="D1525">
        <v>37</v>
      </c>
      <c r="E1525">
        <v>13</v>
      </c>
      <c r="F1525" t="s">
        <v>1164</v>
      </c>
      <c r="G1525" t="s">
        <v>1165</v>
      </c>
      <c r="H1525" t="s">
        <v>85</v>
      </c>
      <c r="I1525">
        <v>53</v>
      </c>
      <c r="J1525" t="s">
        <v>1166</v>
      </c>
      <c r="N1525" t="s">
        <v>80</v>
      </c>
      <c r="U1525">
        <f t="shared" si="23"/>
        <v>1842</v>
      </c>
      <c r="V1525" t="s">
        <v>2144</v>
      </c>
      <c r="W1525" t="s">
        <v>179</v>
      </c>
      <c r="Y1525" t="s">
        <v>79</v>
      </c>
      <c r="Z1525" t="s">
        <v>326</v>
      </c>
      <c r="AA1525" t="s">
        <v>327</v>
      </c>
      <c r="AB1525" t="s">
        <v>93</v>
      </c>
      <c r="AC1525" t="s">
        <v>107</v>
      </c>
      <c r="AD1525" t="s">
        <v>96</v>
      </c>
      <c r="AE1525" t="s">
        <v>82</v>
      </c>
      <c r="AG1525" t="s">
        <v>266</v>
      </c>
      <c r="AH1525" t="s">
        <v>266</v>
      </c>
      <c r="AI1525" t="s">
        <v>95</v>
      </c>
      <c r="AJ1525" t="s">
        <v>95</v>
      </c>
      <c r="AK1525" t="s">
        <v>98</v>
      </c>
      <c r="AL1525" t="s">
        <v>98</v>
      </c>
      <c r="AM1525" t="s">
        <v>98</v>
      </c>
      <c r="AN1525" t="s">
        <v>98</v>
      </c>
      <c r="AO1525" t="s">
        <v>95</v>
      </c>
      <c r="AP1525" t="s">
        <v>95</v>
      </c>
      <c r="AQ1525" t="s">
        <v>96</v>
      </c>
      <c r="AY1525" t="s">
        <v>98</v>
      </c>
      <c r="AZ1525" t="s">
        <v>98</v>
      </c>
      <c r="BA1525" t="s">
        <v>98</v>
      </c>
      <c r="BB1525" t="s">
        <v>98</v>
      </c>
      <c r="BE1525" t="s">
        <v>120</v>
      </c>
      <c r="BF1525" t="s">
        <v>98</v>
      </c>
      <c r="BG1525" t="s">
        <v>96</v>
      </c>
      <c r="BH1525" t="s">
        <v>98</v>
      </c>
      <c r="BM1525" t="s">
        <v>96</v>
      </c>
      <c r="BN1525" t="s">
        <v>107</v>
      </c>
      <c r="BS1525" t="s">
        <v>80</v>
      </c>
      <c r="BT1525" t="s">
        <v>152</v>
      </c>
      <c r="BV1525" t="s">
        <v>157</v>
      </c>
      <c r="CA1525" t="s">
        <v>101</v>
      </c>
    </row>
    <row r="1526" spans="1:79" x14ac:dyDescent="0.3">
      <c r="A1526">
        <v>1525</v>
      </c>
      <c r="B1526" t="s">
        <v>86</v>
      </c>
      <c r="C1526" t="s">
        <v>87</v>
      </c>
      <c r="D1526">
        <v>37</v>
      </c>
      <c r="E1526">
        <v>13</v>
      </c>
      <c r="F1526" t="s">
        <v>1164</v>
      </c>
      <c r="G1526" t="s">
        <v>1165</v>
      </c>
      <c r="H1526" t="s">
        <v>85</v>
      </c>
      <c r="I1526">
        <v>53</v>
      </c>
      <c r="J1526" t="s">
        <v>239</v>
      </c>
      <c r="N1526" t="s">
        <v>80</v>
      </c>
      <c r="U1526">
        <f t="shared" si="23"/>
        <v>1843</v>
      </c>
      <c r="V1526" t="s">
        <v>2226</v>
      </c>
      <c r="W1526" t="s">
        <v>159</v>
      </c>
      <c r="Y1526" t="s">
        <v>79</v>
      </c>
      <c r="Z1526" t="s">
        <v>160</v>
      </c>
      <c r="AA1526" t="s">
        <v>161</v>
      </c>
      <c r="AB1526" t="s">
        <v>93</v>
      </c>
      <c r="AC1526" t="s">
        <v>82</v>
      </c>
      <c r="AD1526" t="s">
        <v>96</v>
      </c>
      <c r="AE1526" t="s">
        <v>120</v>
      </c>
      <c r="AG1526" t="s">
        <v>266</v>
      </c>
      <c r="AH1526" t="s">
        <v>266</v>
      </c>
      <c r="AI1526" t="s">
        <v>95</v>
      </c>
      <c r="AJ1526" t="s">
        <v>95</v>
      </c>
      <c r="AK1526" t="s">
        <v>98</v>
      </c>
      <c r="AL1526" t="s">
        <v>98</v>
      </c>
      <c r="AM1526" t="s">
        <v>98</v>
      </c>
      <c r="AN1526" t="s">
        <v>98</v>
      </c>
      <c r="AQ1526" t="s">
        <v>94</v>
      </c>
      <c r="AY1526" t="s">
        <v>95</v>
      </c>
      <c r="AZ1526" t="s">
        <v>98</v>
      </c>
      <c r="BA1526" t="s">
        <v>98</v>
      </c>
      <c r="BB1526" t="s">
        <v>98</v>
      </c>
      <c r="BE1526" t="s">
        <v>120</v>
      </c>
      <c r="BF1526" t="s">
        <v>98</v>
      </c>
      <c r="BG1526" t="s">
        <v>107</v>
      </c>
      <c r="BH1526" t="s">
        <v>98</v>
      </c>
      <c r="BN1526" t="s">
        <v>107</v>
      </c>
      <c r="BO1526" t="s">
        <v>95</v>
      </c>
      <c r="BS1526" t="s">
        <v>80</v>
      </c>
      <c r="BT1526" t="s">
        <v>152</v>
      </c>
      <c r="BV1526" t="s">
        <v>157</v>
      </c>
      <c r="CA1526" t="s">
        <v>101</v>
      </c>
    </row>
    <row r="1527" spans="1:79" x14ac:dyDescent="0.3">
      <c r="A1527">
        <v>1526</v>
      </c>
      <c r="B1527" t="s">
        <v>86</v>
      </c>
      <c r="C1527" t="s">
        <v>87</v>
      </c>
      <c r="D1527">
        <v>37</v>
      </c>
      <c r="E1527">
        <v>13</v>
      </c>
      <c r="F1527" t="s">
        <v>1164</v>
      </c>
      <c r="G1527" t="s">
        <v>1165</v>
      </c>
      <c r="H1527" t="s">
        <v>85</v>
      </c>
      <c r="I1527">
        <v>53</v>
      </c>
      <c r="J1527" t="s">
        <v>2144</v>
      </c>
      <c r="N1527" t="s">
        <v>80</v>
      </c>
      <c r="U1527">
        <f t="shared" si="23"/>
        <v>1844</v>
      </c>
      <c r="V1527" t="s">
        <v>1214</v>
      </c>
      <c r="W1527" t="s">
        <v>347</v>
      </c>
      <c r="Y1527" t="s">
        <v>79</v>
      </c>
      <c r="Z1527" t="s">
        <v>326</v>
      </c>
      <c r="AA1527" t="s">
        <v>327</v>
      </c>
      <c r="AB1527" t="s">
        <v>93</v>
      </c>
      <c r="AC1527" t="s">
        <v>82</v>
      </c>
      <c r="AD1527" t="s">
        <v>96</v>
      </c>
      <c r="AE1527" t="s">
        <v>82</v>
      </c>
      <c r="AG1527" t="s">
        <v>193</v>
      </c>
      <c r="AH1527" t="s">
        <v>193</v>
      </c>
      <c r="AI1527" t="s">
        <v>95</v>
      </c>
      <c r="AJ1527" t="s">
        <v>95</v>
      </c>
      <c r="AK1527" t="s">
        <v>98</v>
      </c>
      <c r="AL1527" t="s">
        <v>98</v>
      </c>
      <c r="AM1527" t="s">
        <v>98</v>
      </c>
      <c r="AN1527" t="s">
        <v>98</v>
      </c>
      <c r="AO1527" t="s">
        <v>96</v>
      </c>
      <c r="AP1527" t="s">
        <v>96</v>
      </c>
      <c r="AY1527" t="s">
        <v>98</v>
      </c>
      <c r="AZ1527" t="s">
        <v>95</v>
      </c>
      <c r="BA1527" t="s">
        <v>98</v>
      </c>
      <c r="BB1527" t="s">
        <v>98</v>
      </c>
      <c r="BE1527" t="s">
        <v>232</v>
      </c>
      <c r="BF1527" t="s">
        <v>98</v>
      </c>
      <c r="BG1527" t="s">
        <v>94</v>
      </c>
      <c r="BH1527" t="s">
        <v>98</v>
      </c>
      <c r="BM1527" t="s">
        <v>95</v>
      </c>
      <c r="BN1527" t="s">
        <v>107</v>
      </c>
      <c r="BO1527" t="s">
        <v>95</v>
      </c>
      <c r="BS1527" t="s">
        <v>80</v>
      </c>
      <c r="BT1527" t="s">
        <v>152</v>
      </c>
      <c r="BV1527" t="s">
        <v>157</v>
      </c>
      <c r="CA1527" t="s">
        <v>101</v>
      </c>
    </row>
    <row r="1528" spans="1:79" x14ac:dyDescent="0.3">
      <c r="A1528">
        <v>1527</v>
      </c>
      <c r="B1528" t="s">
        <v>86</v>
      </c>
      <c r="C1528" t="s">
        <v>87</v>
      </c>
      <c r="D1528">
        <v>37</v>
      </c>
      <c r="E1528">
        <v>13</v>
      </c>
      <c r="F1528" t="s">
        <v>1164</v>
      </c>
      <c r="G1528" t="s">
        <v>1165</v>
      </c>
      <c r="H1528" t="s">
        <v>85</v>
      </c>
      <c r="I1528">
        <v>53</v>
      </c>
      <c r="J1528" t="s">
        <v>2144</v>
      </c>
      <c r="N1528" t="s">
        <v>80</v>
      </c>
      <c r="U1528">
        <f t="shared" si="23"/>
        <v>1845</v>
      </c>
      <c r="V1528" t="s">
        <v>481</v>
      </c>
      <c r="W1528" t="s">
        <v>80</v>
      </c>
      <c r="X1528" t="s">
        <v>259</v>
      </c>
      <c r="Y1528" t="s">
        <v>260</v>
      </c>
      <c r="Z1528" t="s">
        <v>80</v>
      </c>
      <c r="AA1528" t="s">
        <v>80</v>
      </c>
      <c r="AB1528" t="s">
        <v>2227</v>
      </c>
      <c r="AC1528" t="s">
        <v>120</v>
      </c>
      <c r="AD1528" t="s">
        <v>95</v>
      </c>
      <c r="AE1528" t="s">
        <v>95</v>
      </c>
      <c r="AG1528" t="s">
        <v>142</v>
      </c>
      <c r="AH1528" t="s">
        <v>142</v>
      </c>
      <c r="AI1528" t="s">
        <v>98</v>
      </c>
      <c r="AJ1528" t="s">
        <v>98</v>
      </c>
      <c r="AK1528" t="s">
        <v>98</v>
      </c>
      <c r="AL1528" t="s">
        <v>95</v>
      </c>
      <c r="AM1528" t="s">
        <v>98</v>
      </c>
      <c r="AN1528" t="s">
        <v>98</v>
      </c>
      <c r="AY1528" t="s">
        <v>98</v>
      </c>
      <c r="AZ1528" t="s">
        <v>98</v>
      </c>
      <c r="BA1528" t="s">
        <v>98</v>
      </c>
      <c r="BB1528" t="s">
        <v>98</v>
      </c>
      <c r="BE1528" t="s">
        <v>95</v>
      </c>
      <c r="BF1528" t="s">
        <v>98</v>
      </c>
      <c r="BG1528" t="s">
        <v>98</v>
      </c>
      <c r="BH1528" t="s">
        <v>98</v>
      </c>
      <c r="BS1528" t="s">
        <v>80</v>
      </c>
      <c r="BT1528" t="s">
        <v>80</v>
      </c>
      <c r="BV1528" t="s">
        <v>80</v>
      </c>
      <c r="CA1528" t="s">
        <v>101</v>
      </c>
    </row>
    <row r="1529" spans="1:79" x14ac:dyDescent="0.3">
      <c r="A1529">
        <v>1528</v>
      </c>
      <c r="B1529" t="s">
        <v>86</v>
      </c>
      <c r="C1529" t="s">
        <v>87</v>
      </c>
      <c r="D1529">
        <v>37</v>
      </c>
      <c r="E1529">
        <v>17</v>
      </c>
      <c r="F1529" t="s">
        <v>1164</v>
      </c>
      <c r="G1529" t="s">
        <v>1165</v>
      </c>
      <c r="H1529" t="s">
        <v>85</v>
      </c>
      <c r="I1529">
        <v>53</v>
      </c>
      <c r="J1529" t="s">
        <v>239</v>
      </c>
      <c r="N1529" t="s">
        <v>80</v>
      </c>
      <c r="U1529">
        <f t="shared" si="23"/>
        <v>1846</v>
      </c>
      <c r="V1529" t="s">
        <v>239</v>
      </c>
      <c r="W1529" t="s">
        <v>238</v>
      </c>
      <c r="Y1529" t="s">
        <v>79</v>
      </c>
      <c r="Z1529" t="s">
        <v>202</v>
      </c>
      <c r="AA1529" t="s">
        <v>203</v>
      </c>
      <c r="AB1529" t="s">
        <v>508</v>
      </c>
      <c r="AC1529" t="s">
        <v>186</v>
      </c>
      <c r="AD1529" t="s">
        <v>96</v>
      </c>
      <c r="AE1529" t="s">
        <v>107</v>
      </c>
      <c r="AG1529" t="s">
        <v>205</v>
      </c>
      <c r="AH1529" t="s">
        <v>205</v>
      </c>
      <c r="AI1529" t="s">
        <v>95</v>
      </c>
      <c r="AJ1529" t="s">
        <v>95</v>
      </c>
      <c r="AK1529" t="s">
        <v>98</v>
      </c>
      <c r="AL1529" t="s">
        <v>98</v>
      </c>
      <c r="AM1529" t="s">
        <v>98</v>
      </c>
      <c r="AN1529" t="s">
        <v>98</v>
      </c>
      <c r="AQ1529" t="s">
        <v>95</v>
      </c>
      <c r="AR1529" t="s">
        <v>95</v>
      </c>
      <c r="AY1529" t="s">
        <v>98</v>
      </c>
      <c r="AZ1529" t="s">
        <v>95</v>
      </c>
      <c r="BA1529" t="s">
        <v>98</v>
      </c>
      <c r="BB1529" t="s">
        <v>98</v>
      </c>
      <c r="BE1529" t="s">
        <v>82</v>
      </c>
      <c r="BF1529" t="s">
        <v>98</v>
      </c>
      <c r="BG1529" t="s">
        <v>107</v>
      </c>
      <c r="BH1529" t="s">
        <v>98</v>
      </c>
      <c r="BN1529" t="s">
        <v>107</v>
      </c>
      <c r="BS1529" t="s">
        <v>80</v>
      </c>
      <c r="BT1529" t="s">
        <v>170</v>
      </c>
      <c r="BV1529" t="s">
        <v>157</v>
      </c>
      <c r="CA1529" t="s">
        <v>101</v>
      </c>
    </row>
    <row r="1530" spans="1:79" x14ac:dyDescent="0.3">
      <c r="A1530">
        <v>1529</v>
      </c>
      <c r="B1530" t="s">
        <v>86</v>
      </c>
      <c r="C1530" t="s">
        <v>87</v>
      </c>
      <c r="D1530">
        <v>37</v>
      </c>
      <c r="E1530">
        <v>17</v>
      </c>
      <c r="F1530" t="s">
        <v>1164</v>
      </c>
      <c r="G1530" t="s">
        <v>1165</v>
      </c>
      <c r="H1530" t="s">
        <v>85</v>
      </c>
      <c r="I1530">
        <v>53</v>
      </c>
      <c r="J1530" t="s">
        <v>239</v>
      </c>
      <c r="N1530" t="s">
        <v>80</v>
      </c>
      <c r="U1530">
        <f t="shared" si="23"/>
        <v>1847</v>
      </c>
      <c r="V1530" t="s">
        <v>2228</v>
      </c>
      <c r="W1530" t="s">
        <v>164</v>
      </c>
      <c r="Y1530" t="s">
        <v>79</v>
      </c>
      <c r="Z1530" t="s">
        <v>190</v>
      </c>
      <c r="AA1530" t="s">
        <v>191</v>
      </c>
      <c r="AB1530" t="s">
        <v>93</v>
      </c>
      <c r="AC1530" t="s">
        <v>95</v>
      </c>
      <c r="AD1530" t="s">
        <v>95</v>
      </c>
      <c r="AE1530" t="s">
        <v>96</v>
      </c>
      <c r="AG1530" t="s">
        <v>126</v>
      </c>
      <c r="AH1530" t="s">
        <v>126</v>
      </c>
      <c r="AI1530" t="s">
        <v>95</v>
      </c>
      <c r="AJ1530" t="s">
        <v>95</v>
      </c>
      <c r="AK1530" t="s">
        <v>98</v>
      </c>
      <c r="AL1530" t="s">
        <v>98</v>
      </c>
      <c r="AM1530" t="s">
        <v>98</v>
      </c>
      <c r="AN1530" t="s">
        <v>98</v>
      </c>
      <c r="AY1530" t="s">
        <v>98</v>
      </c>
      <c r="AZ1530" t="s">
        <v>98</v>
      </c>
      <c r="BA1530" t="s">
        <v>98</v>
      </c>
      <c r="BB1530" t="s">
        <v>98</v>
      </c>
      <c r="BE1530" t="s">
        <v>96</v>
      </c>
      <c r="BF1530" t="s">
        <v>98</v>
      </c>
      <c r="BG1530" t="s">
        <v>95</v>
      </c>
      <c r="BH1530" t="s">
        <v>98</v>
      </c>
      <c r="BN1530" t="s">
        <v>95</v>
      </c>
      <c r="BS1530" t="s">
        <v>80</v>
      </c>
      <c r="BT1530" t="s">
        <v>99</v>
      </c>
      <c r="BV1530" t="s">
        <v>100</v>
      </c>
      <c r="CA1530" t="s">
        <v>101</v>
      </c>
    </row>
    <row r="1531" spans="1:79" x14ac:dyDescent="0.3">
      <c r="A1531">
        <v>1530</v>
      </c>
      <c r="B1531" t="s">
        <v>86</v>
      </c>
      <c r="C1531" t="s">
        <v>87</v>
      </c>
      <c r="D1531">
        <v>37</v>
      </c>
      <c r="E1531">
        <v>17</v>
      </c>
      <c r="F1531" t="s">
        <v>1164</v>
      </c>
      <c r="G1531" t="s">
        <v>1165</v>
      </c>
      <c r="H1531" t="s">
        <v>85</v>
      </c>
      <c r="I1531">
        <v>53</v>
      </c>
      <c r="J1531" t="s">
        <v>239</v>
      </c>
      <c r="N1531" t="s">
        <v>80</v>
      </c>
      <c r="U1531">
        <f t="shared" si="23"/>
        <v>1848</v>
      </c>
      <c r="V1531" t="s">
        <v>2229</v>
      </c>
      <c r="W1531" t="s">
        <v>103</v>
      </c>
      <c r="Y1531" t="s">
        <v>79</v>
      </c>
      <c r="Z1531" t="s">
        <v>176</v>
      </c>
      <c r="AA1531" t="s">
        <v>177</v>
      </c>
      <c r="AB1531" t="s">
        <v>93</v>
      </c>
      <c r="AC1531" t="s">
        <v>95</v>
      </c>
      <c r="AD1531" t="s">
        <v>95</v>
      </c>
      <c r="AE1531" t="s">
        <v>96</v>
      </c>
      <c r="AG1531" t="s">
        <v>126</v>
      </c>
      <c r="AH1531" t="s">
        <v>126</v>
      </c>
      <c r="AI1531" t="s">
        <v>95</v>
      </c>
      <c r="AJ1531" t="s">
        <v>95</v>
      </c>
      <c r="AK1531" t="s">
        <v>98</v>
      </c>
      <c r="AL1531" t="s">
        <v>98</v>
      </c>
      <c r="AM1531" t="s">
        <v>98</v>
      </c>
      <c r="AN1531" t="s">
        <v>98</v>
      </c>
      <c r="AP1531" t="s">
        <v>96</v>
      </c>
      <c r="AY1531" t="s">
        <v>98</v>
      </c>
      <c r="AZ1531" t="s">
        <v>98</v>
      </c>
      <c r="BA1531" t="s">
        <v>98</v>
      </c>
      <c r="BB1531" t="s">
        <v>98</v>
      </c>
      <c r="BE1531" t="s">
        <v>107</v>
      </c>
      <c r="BF1531" t="s">
        <v>98</v>
      </c>
      <c r="BG1531" t="s">
        <v>96</v>
      </c>
      <c r="BH1531" t="s">
        <v>98</v>
      </c>
      <c r="BN1531" t="s">
        <v>96</v>
      </c>
      <c r="BS1531" t="s">
        <v>80</v>
      </c>
      <c r="BT1531" t="s">
        <v>80</v>
      </c>
      <c r="BU1531" t="s">
        <v>283</v>
      </c>
      <c r="BV1531" t="s">
        <v>792</v>
      </c>
      <c r="CA1531" t="s">
        <v>101</v>
      </c>
    </row>
    <row r="1532" spans="1:79" x14ac:dyDescent="0.3">
      <c r="A1532">
        <v>1531</v>
      </c>
      <c r="B1532" t="s">
        <v>86</v>
      </c>
      <c r="C1532" t="s">
        <v>87</v>
      </c>
      <c r="D1532">
        <v>37</v>
      </c>
      <c r="E1532">
        <v>17</v>
      </c>
      <c r="F1532" t="s">
        <v>1164</v>
      </c>
      <c r="G1532" t="s">
        <v>1165</v>
      </c>
      <c r="H1532" t="s">
        <v>85</v>
      </c>
      <c r="I1532">
        <v>53</v>
      </c>
      <c r="J1532" t="s">
        <v>239</v>
      </c>
      <c r="N1532" t="s">
        <v>80</v>
      </c>
      <c r="U1532">
        <f t="shared" si="23"/>
        <v>1849</v>
      </c>
      <c r="V1532" t="s">
        <v>638</v>
      </c>
      <c r="W1532" t="s">
        <v>179</v>
      </c>
      <c r="Y1532" t="s">
        <v>79</v>
      </c>
      <c r="Z1532" t="s">
        <v>383</v>
      </c>
      <c r="AA1532" t="s">
        <v>384</v>
      </c>
      <c r="AB1532" t="s">
        <v>93</v>
      </c>
      <c r="AC1532" t="s">
        <v>96</v>
      </c>
      <c r="AD1532" t="s">
        <v>96</v>
      </c>
      <c r="AE1532" t="s">
        <v>107</v>
      </c>
      <c r="AG1532" t="s">
        <v>290</v>
      </c>
      <c r="AH1532" t="s">
        <v>290</v>
      </c>
      <c r="AI1532" t="s">
        <v>95</v>
      </c>
      <c r="AJ1532" t="s">
        <v>95</v>
      </c>
      <c r="AK1532" t="s">
        <v>98</v>
      </c>
      <c r="AL1532" t="s">
        <v>98</v>
      </c>
      <c r="AM1532" t="s">
        <v>98</v>
      </c>
      <c r="AN1532" t="s">
        <v>98</v>
      </c>
      <c r="AQ1532" t="s">
        <v>95</v>
      </c>
      <c r="AR1532" t="s">
        <v>95</v>
      </c>
      <c r="AY1532" t="s">
        <v>98</v>
      </c>
      <c r="AZ1532" t="s">
        <v>94</v>
      </c>
      <c r="BA1532" t="s">
        <v>98</v>
      </c>
      <c r="BB1532" t="s">
        <v>98</v>
      </c>
      <c r="BE1532" t="s">
        <v>232</v>
      </c>
      <c r="BF1532" t="s">
        <v>98</v>
      </c>
      <c r="BG1532" t="s">
        <v>107</v>
      </c>
      <c r="BH1532" t="s">
        <v>98</v>
      </c>
      <c r="BN1532" t="s">
        <v>107</v>
      </c>
      <c r="BS1532" t="s">
        <v>80</v>
      </c>
      <c r="BT1532" t="s">
        <v>114</v>
      </c>
      <c r="BV1532" t="s">
        <v>157</v>
      </c>
      <c r="CA1532" t="s">
        <v>101</v>
      </c>
    </row>
    <row r="1533" spans="1:79" x14ac:dyDescent="0.3">
      <c r="A1533">
        <v>1532</v>
      </c>
      <c r="B1533" t="s">
        <v>86</v>
      </c>
      <c r="C1533" t="s">
        <v>87</v>
      </c>
      <c r="D1533">
        <v>37</v>
      </c>
      <c r="E1533">
        <v>17</v>
      </c>
      <c r="F1533" t="s">
        <v>1164</v>
      </c>
      <c r="G1533" t="s">
        <v>1165</v>
      </c>
      <c r="H1533" t="s">
        <v>85</v>
      </c>
      <c r="I1533">
        <v>53</v>
      </c>
      <c r="J1533" t="s">
        <v>239</v>
      </c>
      <c r="N1533" t="s">
        <v>80</v>
      </c>
      <c r="U1533">
        <f t="shared" si="23"/>
        <v>1850</v>
      </c>
      <c r="V1533" t="s">
        <v>2230</v>
      </c>
      <c r="W1533" t="s">
        <v>2231</v>
      </c>
      <c r="Y1533" t="s">
        <v>79</v>
      </c>
      <c r="Z1533" t="s">
        <v>276</v>
      </c>
      <c r="AA1533" t="s">
        <v>277</v>
      </c>
      <c r="AB1533" t="s">
        <v>93</v>
      </c>
      <c r="AC1533" t="s">
        <v>94</v>
      </c>
      <c r="AD1533" t="s">
        <v>96</v>
      </c>
      <c r="AE1533" t="s">
        <v>107</v>
      </c>
      <c r="AG1533" t="s">
        <v>290</v>
      </c>
      <c r="AH1533" t="s">
        <v>290</v>
      </c>
      <c r="AI1533" t="s">
        <v>95</v>
      </c>
      <c r="AJ1533" t="s">
        <v>95</v>
      </c>
      <c r="AK1533" t="s">
        <v>98</v>
      </c>
      <c r="AL1533" t="s">
        <v>98</v>
      </c>
      <c r="AM1533" t="s">
        <v>98</v>
      </c>
      <c r="AN1533" t="s">
        <v>98</v>
      </c>
      <c r="AO1533" t="s">
        <v>95</v>
      </c>
      <c r="AR1533" t="s">
        <v>96</v>
      </c>
      <c r="AS1533" t="s">
        <v>95</v>
      </c>
      <c r="AY1533" t="s">
        <v>98</v>
      </c>
      <c r="AZ1533" t="s">
        <v>98</v>
      </c>
      <c r="BA1533" t="s">
        <v>98</v>
      </c>
      <c r="BB1533" t="s">
        <v>98</v>
      </c>
      <c r="BE1533" t="s">
        <v>120</v>
      </c>
      <c r="BF1533" t="s">
        <v>98</v>
      </c>
      <c r="BG1533" t="s">
        <v>94</v>
      </c>
      <c r="BH1533" t="s">
        <v>98</v>
      </c>
      <c r="BM1533" t="s">
        <v>95</v>
      </c>
      <c r="BN1533" t="s">
        <v>107</v>
      </c>
      <c r="BO1533" t="s">
        <v>95</v>
      </c>
      <c r="BS1533" t="s">
        <v>80</v>
      </c>
      <c r="BT1533" t="s">
        <v>80</v>
      </c>
      <c r="BU1533" t="s">
        <v>121</v>
      </c>
      <c r="BV1533" t="s">
        <v>157</v>
      </c>
      <c r="CA1533" t="s">
        <v>101</v>
      </c>
    </row>
    <row r="1534" spans="1:79" x14ac:dyDescent="0.3">
      <c r="A1534">
        <v>1533</v>
      </c>
      <c r="B1534" t="s">
        <v>86</v>
      </c>
      <c r="C1534" t="s">
        <v>87</v>
      </c>
      <c r="D1534">
        <v>37</v>
      </c>
      <c r="E1534">
        <v>17</v>
      </c>
      <c r="F1534" t="s">
        <v>1164</v>
      </c>
      <c r="G1534" t="s">
        <v>1165</v>
      </c>
      <c r="H1534" t="s">
        <v>85</v>
      </c>
      <c r="I1534">
        <v>53</v>
      </c>
      <c r="J1534" t="s">
        <v>239</v>
      </c>
      <c r="N1534" t="s">
        <v>80</v>
      </c>
      <c r="U1534">
        <f t="shared" si="23"/>
        <v>1851</v>
      </c>
      <c r="V1534" t="s">
        <v>956</v>
      </c>
      <c r="W1534" t="s">
        <v>364</v>
      </c>
      <c r="Y1534" t="s">
        <v>79</v>
      </c>
      <c r="Z1534" t="s">
        <v>343</v>
      </c>
      <c r="AA1534" t="s">
        <v>344</v>
      </c>
      <c r="AB1534" t="s">
        <v>93</v>
      </c>
      <c r="AC1534" t="s">
        <v>107</v>
      </c>
      <c r="AD1534" t="s">
        <v>96</v>
      </c>
      <c r="AE1534" t="s">
        <v>107</v>
      </c>
      <c r="AG1534" t="s">
        <v>253</v>
      </c>
      <c r="AH1534" t="s">
        <v>253</v>
      </c>
      <c r="AI1534" t="s">
        <v>95</v>
      </c>
      <c r="AJ1534" t="s">
        <v>95</v>
      </c>
      <c r="AK1534" t="s">
        <v>98</v>
      </c>
      <c r="AL1534" t="s">
        <v>98</v>
      </c>
      <c r="AM1534" t="s">
        <v>98</v>
      </c>
      <c r="AN1534" t="s">
        <v>98</v>
      </c>
      <c r="AQ1534" t="s">
        <v>96</v>
      </c>
      <c r="AR1534" t="s">
        <v>96</v>
      </c>
      <c r="AY1534" t="s">
        <v>95</v>
      </c>
      <c r="AZ1534" t="s">
        <v>98</v>
      </c>
      <c r="BA1534" t="s">
        <v>98</v>
      </c>
      <c r="BB1534" t="s">
        <v>95</v>
      </c>
      <c r="BE1534" t="s">
        <v>151</v>
      </c>
      <c r="BF1534" t="s">
        <v>98</v>
      </c>
      <c r="BG1534" t="s">
        <v>107</v>
      </c>
      <c r="BH1534" t="s">
        <v>98</v>
      </c>
      <c r="BN1534" t="s">
        <v>107</v>
      </c>
      <c r="BO1534" t="s">
        <v>95</v>
      </c>
      <c r="BS1534" t="s">
        <v>80</v>
      </c>
      <c r="BT1534" t="s">
        <v>114</v>
      </c>
      <c r="BV1534" t="s">
        <v>157</v>
      </c>
      <c r="CA1534" t="s">
        <v>101</v>
      </c>
    </row>
    <row r="1535" spans="1:79" x14ac:dyDescent="0.3">
      <c r="A1535">
        <v>1534</v>
      </c>
      <c r="B1535" t="s">
        <v>86</v>
      </c>
      <c r="C1535" t="s">
        <v>87</v>
      </c>
      <c r="D1535">
        <v>37</v>
      </c>
      <c r="E1535">
        <v>17</v>
      </c>
      <c r="F1535" t="s">
        <v>1164</v>
      </c>
      <c r="G1535" t="s">
        <v>1165</v>
      </c>
      <c r="H1535" t="s">
        <v>85</v>
      </c>
      <c r="I1535">
        <v>53</v>
      </c>
      <c r="J1535" t="s">
        <v>239</v>
      </c>
      <c r="N1535" t="s">
        <v>80</v>
      </c>
      <c r="U1535">
        <f t="shared" si="23"/>
        <v>1852</v>
      </c>
      <c r="V1535" t="s">
        <v>2232</v>
      </c>
      <c r="W1535" t="s">
        <v>650</v>
      </c>
      <c r="Y1535" t="s">
        <v>79</v>
      </c>
      <c r="Z1535" t="s">
        <v>255</v>
      </c>
      <c r="AA1535" t="s">
        <v>256</v>
      </c>
      <c r="AB1535" t="s">
        <v>93</v>
      </c>
      <c r="AC1535" t="s">
        <v>82</v>
      </c>
      <c r="AD1535" t="s">
        <v>95</v>
      </c>
      <c r="AE1535" t="s">
        <v>96</v>
      </c>
      <c r="AG1535" t="s">
        <v>150</v>
      </c>
      <c r="AH1535" t="s">
        <v>150</v>
      </c>
      <c r="AI1535" t="s">
        <v>95</v>
      </c>
      <c r="AJ1535" t="s">
        <v>95</v>
      </c>
      <c r="AK1535" t="s">
        <v>98</v>
      </c>
      <c r="AL1535" t="s">
        <v>98</v>
      </c>
      <c r="AM1535" t="s">
        <v>98</v>
      </c>
      <c r="AN1535" t="s">
        <v>98</v>
      </c>
      <c r="AS1535" t="s">
        <v>95</v>
      </c>
      <c r="AT1535" t="s">
        <v>95</v>
      </c>
      <c r="AY1535" t="s">
        <v>98</v>
      </c>
      <c r="AZ1535" t="s">
        <v>98</v>
      </c>
      <c r="BA1535" t="s">
        <v>98</v>
      </c>
      <c r="BB1535" t="s">
        <v>98</v>
      </c>
      <c r="BE1535" t="s">
        <v>107</v>
      </c>
      <c r="BF1535" t="s">
        <v>98</v>
      </c>
      <c r="BG1535" t="s">
        <v>96</v>
      </c>
      <c r="BH1535" t="s">
        <v>98</v>
      </c>
      <c r="BN1535" t="s">
        <v>96</v>
      </c>
      <c r="BS1535" t="s">
        <v>80</v>
      </c>
      <c r="BT1535" t="s">
        <v>170</v>
      </c>
      <c r="BV1535" t="s">
        <v>792</v>
      </c>
      <c r="CA1535" t="s">
        <v>101</v>
      </c>
    </row>
    <row r="1536" spans="1:79" x14ac:dyDescent="0.3">
      <c r="A1536">
        <v>1535</v>
      </c>
      <c r="B1536" t="s">
        <v>86</v>
      </c>
      <c r="C1536" t="s">
        <v>87</v>
      </c>
      <c r="D1536">
        <v>37</v>
      </c>
      <c r="E1536">
        <v>17</v>
      </c>
      <c r="F1536" t="s">
        <v>1164</v>
      </c>
      <c r="G1536" t="s">
        <v>1165</v>
      </c>
      <c r="H1536" t="s">
        <v>85</v>
      </c>
      <c r="I1536">
        <v>53</v>
      </c>
      <c r="J1536" t="s">
        <v>239</v>
      </c>
      <c r="N1536" t="s">
        <v>80</v>
      </c>
      <c r="U1536">
        <f t="shared" si="23"/>
        <v>1853</v>
      </c>
      <c r="V1536" t="s">
        <v>1253</v>
      </c>
      <c r="W1536" t="s">
        <v>378</v>
      </c>
      <c r="Y1536" t="s">
        <v>79</v>
      </c>
      <c r="Z1536" t="s">
        <v>138</v>
      </c>
      <c r="AA1536" t="s">
        <v>139</v>
      </c>
      <c r="AB1536" t="s">
        <v>93</v>
      </c>
      <c r="AC1536" t="s">
        <v>82</v>
      </c>
      <c r="AD1536" t="s">
        <v>95</v>
      </c>
      <c r="AE1536" t="s">
        <v>96</v>
      </c>
      <c r="AG1536" t="s">
        <v>150</v>
      </c>
      <c r="AH1536" t="s">
        <v>150</v>
      </c>
      <c r="AI1536" t="s">
        <v>95</v>
      </c>
      <c r="AJ1536" t="s">
        <v>95</v>
      </c>
      <c r="AK1536" t="s">
        <v>98</v>
      </c>
      <c r="AL1536" t="s">
        <v>98</v>
      </c>
      <c r="AM1536" t="s">
        <v>98</v>
      </c>
      <c r="AN1536" t="s">
        <v>98</v>
      </c>
      <c r="AY1536" t="s">
        <v>98</v>
      </c>
      <c r="AZ1536" t="s">
        <v>98</v>
      </c>
      <c r="BA1536" t="s">
        <v>98</v>
      </c>
      <c r="BB1536" t="s">
        <v>98</v>
      </c>
      <c r="BE1536" t="s">
        <v>96</v>
      </c>
      <c r="BF1536" t="s">
        <v>98</v>
      </c>
      <c r="BG1536" t="s">
        <v>96</v>
      </c>
      <c r="BH1536" t="s">
        <v>98</v>
      </c>
      <c r="BN1536" t="s">
        <v>96</v>
      </c>
      <c r="BS1536" t="s">
        <v>80</v>
      </c>
      <c r="BT1536" t="s">
        <v>80</v>
      </c>
      <c r="BU1536" t="s">
        <v>283</v>
      </c>
      <c r="BV1536" t="s">
        <v>792</v>
      </c>
      <c r="CA1536" t="s">
        <v>101</v>
      </c>
    </row>
    <row r="1537" spans="1:79" x14ac:dyDescent="0.3">
      <c r="A1537">
        <v>1536</v>
      </c>
      <c r="B1537" t="s">
        <v>86</v>
      </c>
      <c r="C1537" t="s">
        <v>87</v>
      </c>
      <c r="D1537">
        <v>37</v>
      </c>
      <c r="E1537">
        <v>17</v>
      </c>
      <c r="F1537" t="s">
        <v>1164</v>
      </c>
      <c r="G1537" t="s">
        <v>1165</v>
      </c>
      <c r="H1537" t="s">
        <v>85</v>
      </c>
      <c r="I1537">
        <v>53</v>
      </c>
      <c r="J1537" t="s">
        <v>667</v>
      </c>
      <c r="K1537">
        <v>194</v>
      </c>
      <c r="L1537" t="s">
        <v>667</v>
      </c>
      <c r="N1537" t="s">
        <v>80</v>
      </c>
      <c r="O1537" t="s">
        <v>79</v>
      </c>
      <c r="P1537">
        <v>20</v>
      </c>
      <c r="Q1537" t="s">
        <v>83</v>
      </c>
      <c r="R1537" t="s">
        <v>2233</v>
      </c>
      <c r="S1537" t="s">
        <v>80</v>
      </c>
      <c r="U1537">
        <f t="shared" si="23"/>
        <v>1854</v>
      </c>
      <c r="V1537" t="s">
        <v>2234</v>
      </c>
      <c r="W1537" t="s">
        <v>103</v>
      </c>
      <c r="Y1537" t="s">
        <v>79</v>
      </c>
      <c r="Z1537" t="s">
        <v>111</v>
      </c>
      <c r="AA1537" t="s">
        <v>112</v>
      </c>
      <c r="AB1537" t="s">
        <v>1270</v>
      </c>
      <c r="AC1537" t="s">
        <v>186</v>
      </c>
      <c r="AD1537" t="s">
        <v>96</v>
      </c>
      <c r="AE1537" t="s">
        <v>107</v>
      </c>
      <c r="AG1537" t="s">
        <v>113</v>
      </c>
      <c r="AH1537" t="s">
        <v>113</v>
      </c>
      <c r="AI1537" t="s">
        <v>95</v>
      </c>
      <c r="AJ1537" t="s">
        <v>95</v>
      </c>
      <c r="AK1537" t="s">
        <v>98</v>
      </c>
      <c r="AL1537" t="s">
        <v>98</v>
      </c>
      <c r="AM1537" t="s">
        <v>98</v>
      </c>
      <c r="AN1537" t="s">
        <v>98</v>
      </c>
      <c r="AO1537" t="s">
        <v>95</v>
      </c>
      <c r="AT1537" t="s">
        <v>95</v>
      </c>
      <c r="AY1537" t="s">
        <v>98</v>
      </c>
      <c r="AZ1537" t="s">
        <v>98</v>
      </c>
      <c r="BA1537" t="s">
        <v>98</v>
      </c>
      <c r="BB1537" t="s">
        <v>98</v>
      </c>
      <c r="BE1537" t="s">
        <v>107</v>
      </c>
      <c r="BF1537" t="s">
        <v>98</v>
      </c>
      <c r="BG1537" t="s">
        <v>98</v>
      </c>
      <c r="BH1537" t="s">
        <v>98</v>
      </c>
      <c r="BJ1537" t="s">
        <v>95</v>
      </c>
      <c r="BM1537" t="s">
        <v>96</v>
      </c>
      <c r="BN1537" t="s">
        <v>94</v>
      </c>
      <c r="BS1537" t="s">
        <v>80</v>
      </c>
      <c r="BT1537" t="s">
        <v>114</v>
      </c>
      <c r="BV1537" t="s">
        <v>792</v>
      </c>
      <c r="BZ1537" t="s">
        <v>1012</v>
      </c>
      <c r="CA1537" t="s">
        <v>101</v>
      </c>
    </row>
    <row r="1538" spans="1:79" x14ac:dyDescent="0.3">
      <c r="A1538">
        <v>1537</v>
      </c>
      <c r="B1538" t="s">
        <v>86</v>
      </c>
      <c r="C1538" t="s">
        <v>87</v>
      </c>
      <c r="D1538">
        <v>37</v>
      </c>
      <c r="E1538">
        <v>17</v>
      </c>
      <c r="F1538" t="s">
        <v>1164</v>
      </c>
      <c r="G1538" t="s">
        <v>1165</v>
      </c>
      <c r="H1538" t="s">
        <v>85</v>
      </c>
      <c r="I1538">
        <v>53</v>
      </c>
      <c r="J1538" t="s">
        <v>667</v>
      </c>
      <c r="N1538" t="s">
        <v>80</v>
      </c>
      <c r="U1538">
        <f t="shared" si="23"/>
        <v>1855</v>
      </c>
      <c r="V1538" t="s">
        <v>2235</v>
      </c>
      <c r="W1538" t="s">
        <v>295</v>
      </c>
      <c r="Y1538" t="s">
        <v>79</v>
      </c>
      <c r="Z1538" t="s">
        <v>326</v>
      </c>
      <c r="AA1538" t="s">
        <v>327</v>
      </c>
      <c r="AB1538" t="s">
        <v>1270</v>
      </c>
      <c r="AC1538" t="s">
        <v>186</v>
      </c>
      <c r="AD1538" t="s">
        <v>96</v>
      </c>
      <c r="AE1538" t="s">
        <v>107</v>
      </c>
      <c r="AG1538" t="s">
        <v>113</v>
      </c>
      <c r="AH1538" t="s">
        <v>113</v>
      </c>
      <c r="AI1538" t="s">
        <v>95</v>
      </c>
      <c r="AJ1538" t="s">
        <v>95</v>
      </c>
      <c r="AK1538" t="s">
        <v>98</v>
      </c>
      <c r="AL1538" t="s">
        <v>98</v>
      </c>
      <c r="AM1538" t="s">
        <v>98</v>
      </c>
      <c r="AN1538" t="s">
        <v>98</v>
      </c>
      <c r="AP1538" t="s">
        <v>95</v>
      </c>
      <c r="AY1538" t="s">
        <v>95</v>
      </c>
      <c r="AZ1538" t="s">
        <v>95</v>
      </c>
      <c r="BA1538" t="s">
        <v>98</v>
      </c>
      <c r="BB1538" t="s">
        <v>95</v>
      </c>
      <c r="BE1538" t="s">
        <v>120</v>
      </c>
      <c r="BF1538" t="s">
        <v>98</v>
      </c>
      <c r="BG1538" t="s">
        <v>98</v>
      </c>
      <c r="BH1538" t="s">
        <v>98</v>
      </c>
      <c r="BJ1538" t="s">
        <v>95</v>
      </c>
      <c r="BM1538" t="s">
        <v>96</v>
      </c>
      <c r="BN1538" t="s">
        <v>94</v>
      </c>
      <c r="BO1538" t="s">
        <v>96</v>
      </c>
      <c r="BS1538" t="s">
        <v>80</v>
      </c>
      <c r="BT1538" t="s">
        <v>242</v>
      </c>
      <c r="BV1538" t="s">
        <v>792</v>
      </c>
      <c r="BZ1538" t="s">
        <v>1012</v>
      </c>
      <c r="CA1538" t="s">
        <v>101</v>
      </c>
    </row>
    <row r="1539" spans="1:79" x14ac:dyDescent="0.3">
      <c r="A1539">
        <v>1538</v>
      </c>
      <c r="B1539" t="s">
        <v>86</v>
      </c>
      <c r="C1539" t="s">
        <v>87</v>
      </c>
      <c r="D1539">
        <v>37</v>
      </c>
      <c r="E1539">
        <v>17</v>
      </c>
      <c r="F1539" t="s">
        <v>1164</v>
      </c>
      <c r="G1539" t="s">
        <v>1165</v>
      </c>
      <c r="H1539" t="s">
        <v>85</v>
      </c>
      <c r="I1539">
        <v>53</v>
      </c>
      <c r="J1539" t="s">
        <v>1742</v>
      </c>
      <c r="K1539">
        <v>195</v>
      </c>
      <c r="L1539" t="s">
        <v>1742</v>
      </c>
      <c r="N1539" t="s">
        <v>80</v>
      </c>
      <c r="O1539" t="s">
        <v>79</v>
      </c>
      <c r="P1539" t="s">
        <v>80</v>
      </c>
      <c r="Q1539" t="s">
        <v>83</v>
      </c>
      <c r="R1539" t="s">
        <v>890</v>
      </c>
      <c r="S1539" t="s">
        <v>80</v>
      </c>
      <c r="U1539">
        <f t="shared" si="23"/>
        <v>1856</v>
      </c>
      <c r="V1539" t="s">
        <v>2236</v>
      </c>
      <c r="W1539" t="s">
        <v>2237</v>
      </c>
      <c r="Y1539" t="s">
        <v>79</v>
      </c>
      <c r="Z1539" t="s">
        <v>138</v>
      </c>
      <c r="AA1539" t="s">
        <v>139</v>
      </c>
      <c r="AB1539" t="s">
        <v>141</v>
      </c>
      <c r="AC1539" t="s">
        <v>95</v>
      </c>
      <c r="AD1539" t="s">
        <v>95</v>
      </c>
      <c r="AE1539" t="s">
        <v>96</v>
      </c>
      <c r="AG1539" t="s">
        <v>334</v>
      </c>
      <c r="AH1539" t="s">
        <v>334</v>
      </c>
      <c r="AI1539" t="s">
        <v>98</v>
      </c>
      <c r="AJ1539" t="s">
        <v>98</v>
      </c>
      <c r="AK1539" t="s">
        <v>98</v>
      </c>
      <c r="AL1539" t="s">
        <v>98</v>
      </c>
      <c r="AM1539" t="s">
        <v>98</v>
      </c>
      <c r="AN1539" t="s">
        <v>95</v>
      </c>
      <c r="AY1539" t="s">
        <v>98</v>
      </c>
      <c r="AZ1539" t="s">
        <v>98</v>
      </c>
      <c r="BA1539" t="s">
        <v>98</v>
      </c>
      <c r="BB1539" t="s">
        <v>98</v>
      </c>
      <c r="BE1539" t="s">
        <v>95</v>
      </c>
      <c r="BF1539" t="s">
        <v>98</v>
      </c>
      <c r="BG1539" t="s">
        <v>98</v>
      </c>
      <c r="BH1539" t="s">
        <v>98</v>
      </c>
      <c r="BO1539" t="s">
        <v>95</v>
      </c>
      <c r="BS1539" t="s">
        <v>80</v>
      </c>
      <c r="BT1539" t="s">
        <v>80</v>
      </c>
      <c r="BV1539" t="s">
        <v>792</v>
      </c>
      <c r="CA1539" t="s">
        <v>101</v>
      </c>
    </row>
    <row r="1540" spans="1:79" x14ac:dyDescent="0.3">
      <c r="A1540">
        <v>1539</v>
      </c>
      <c r="B1540" t="s">
        <v>86</v>
      </c>
      <c r="C1540" t="s">
        <v>87</v>
      </c>
      <c r="D1540">
        <v>37</v>
      </c>
      <c r="E1540">
        <v>17</v>
      </c>
      <c r="F1540" t="s">
        <v>1164</v>
      </c>
      <c r="G1540" t="s">
        <v>1165</v>
      </c>
      <c r="H1540" t="s">
        <v>85</v>
      </c>
      <c r="I1540">
        <v>53</v>
      </c>
      <c r="J1540" t="s">
        <v>2238</v>
      </c>
      <c r="K1540">
        <v>196</v>
      </c>
      <c r="L1540" t="s">
        <v>2239</v>
      </c>
      <c r="N1540" t="s">
        <v>259</v>
      </c>
      <c r="O1540" t="s">
        <v>260</v>
      </c>
      <c r="P1540">
        <v>12</v>
      </c>
      <c r="Q1540" t="s">
        <v>83</v>
      </c>
      <c r="R1540" t="s">
        <v>2151</v>
      </c>
      <c r="S1540" t="s">
        <v>80</v>
      </c>
      <c r="U1540">
        <f t="shared" ref="U1540:U1603" si="24">IF(V1540="idem",U1539,U1539+1)</f>
        <v>1857</v>
      </c>
      <c r="V1540" t="s">
        <v>670</v>
      </c>
      <c r="W1540" t="s">
        <v>123</v>
      </c>
      <c r="Y1540" t="s">
        <v>79</v>
      </c>
      <c r="Z1540" t="s">
        <v>190</v>
      </c>
      <c r="AA1540" t="s">
        <v>191</v>
      </c>
      <c r="AB1540" t="s">
        <v>93</v>
      </c>
      <c r="AC1540" t="s">
        <v>95</v>
      </c>
      <c r="AD1540" t="s">
        <v>95</v>
      </c>
      <c r="AE1540" t="s">
        <v>96</v>
      </c>
      <c r="AG1540" t="s">
        <v>334</v>
      </c>
      <c r="AH1540" t="s">
        <v>334</v>
      </c>
      <c r="AI1540" t="s">
        <v>95</v>
      </c>
      <c r="AJ1540" t="s">
        <v>95</v>
      </c>
      <c r="AK1540" t="s">
        <v>98</v>
      </c>
      <c r="AL1540" t="s">
        <v>98</v>
      </c>
      <c r="AM1540" t="s">
        <v>98</v>
      </c>
      <c r="AN1540" t="s">
        <v>98</v>
      </c>
      <c r="AY1540" t="s">
        <v>98</v>
      </c>
      <c r="AZ1540" t="s">
        <v>98</v>
      </c>
      <c r="BA1540" t="s">
        <v>98</v>
      </c>
      <c r="BB1540" t="s">
        <v>98</v>
      </c>
      <c r="BE1540" t="s">
        <v>96</v>
      </c>
      <c r="BF1540" t="s">
        <v>98</v>
      </c>
      <c r="BG1540" t="s">
        <v>95</v>
      </c>
      <c r="BH1540" t="s">
        <v>98</v>
      </c>
      <c r="BN1540" t="s">
        <v>95</v>
      </c>
      <c r="BS1540" t="s">
        <v>80</v>
      </c>
      <c r="BT1540" t="s">
        <v>99</v>
      </c>
      <c r="BV1540" t="s">
        <v>792</v>
      </c>
      <c r="CA1540" t="s">
        <v>101</v>
      </c>
    </row>
    <row r="1541" spans="1:79" x14ac:dyDescent="0.3">
      <c r="A1541">
        <v>1540</v>
      </c>
      <c r="B1541" t="s">
        <v>86</v>
      </c>
      <c r="C1541" t="s">
        <v>87</v>
      </c>
      <c r="D1541">
        <v>37</v>
      </c>
      <c r="E1541">
        <v>17</v>
      </c>
      <c r="F1541" t="s">
        <v>1164</v>
      </c>
      <c r="G1541" t="s">
        <v>1165</v>
      </c>
      <c r="H1541" t="s">
        <v>85</v>
      </c>
      <c r="I1541">
        <v>53</v>
      </c>
      <c r="J1541" t="s">
        <v>667</v>
      </c>
      <c r="N1541" t="s">
        <v>80</v>
      </c>
      <c r="U1541">
        <f t="shared" si="24"/>
        <v>1858</v>
      </c>
      <c r="V1541" t="s">
        <v>2240</v>
      </c>
      <c r="W1541" t="s">
        <v>103</v>
      </c>
      <c r="Y1541" t="s">
        <v>79</v>
      </c>
      <c r="Z1541" t="s">
        <v>276</v>
      </c>
      <c r="AA1541" t="s">
        <v>277</v>
      </c>
      <c r="AB1541" t="s">
        <v>93</v>
      </c>
      <c r="AC1541" t="s">
        <v>95</v>
      </c>
      <c r="AD1541" t="s">
        <v>95</v>
      </c>
      <c r="AE1541" t="s">
        <v>94</v>
      </c>
      <c r="AG1541" t="s">
        <v>97</v>
      </c>
      <c r="AH1541" t="s">
        <v>97</v>
      </c>
      <c r="AI1541" t="s">
        <v>95</v>
      </c>
      <c r="AJ1541" t="s">
        <v>95</v>
      </c>
      <c r="AK1541" t="s">
        <v>98</v>
      </c>
      <c r="AL1541" t="s">
        <v>98</v>
      </c>
      <c r="AM1541" t="s">
        <v>98</v>
      </c>
      <c r="AN1541" t="s">
        <v>98</v>
      </c>
      <c r="AY1541" t="s">
        <v>95</v>
      </c>
      <c r="AZ1541" t="s">
        <v>98</v>
      </c>
      <c r="BA1541" t="s">
        <v>98</v>
      </c>
      <c r="BB1541" t="s">
        <v>98</v>
      </c>
      <c r="BE1541" t="s">
        <v>94</v>
      </c>
      <c r="BF1541" t="s">
        <v>98</v>
      </c>
      <c r="BG1541" t="s">
        <v>94</v>
      </c>
      <c r="BH1541" t="s">
        <v>98</v>
      </c>
      <c r="BN1541" t="s">
        <v>94</v>
      </c>
      <c r="BO1541" t="s">
        <v>95</v>
      </c>
      <c r="BS1541" t="s">
        <v>80</v>
      </c>
      <c r="BT1541" t="s">
        <v>80</v>
      </c>
      <c r="BU1541" t="s">
        <v>283</v>
      </c>
      <c r="BV1541" t="s">
        <v>792</v>
      </c>
      <c r="CA1541" t="s">
        <v>101</v>
      </c>
    </row>
    <row r="1542" spans="1:79" x14ac:dyDescent="0.3">
      <c r="A1542">
        <v>1541</v>
      </c>
      <c r="B1542" t="s">
        <v>86</v>
      </c>
      <c r="C1542" t="s">
        <v>87</v>
      </c>
      <c r="D1542">
        <v>37</v>
      </c>
      <c r="E1542">
        <v>17</v>
      </c>
      <c r="F1542" t="s">
        <v>1164</v>
      </c>
      <c r="G1542" t="s">
        <v>1165</v>
      </c>
      <c r="H1542" t="s">
        <v>85</v>
      </c>
      <c r="I1542">
        <v>53</v>
      </c>
      <c r="J1542" t="s">
        <v>667</v>
      </c>
      <c r="N1542" t="s">
        <v>80</v>
      </c>
      <c r="U1542">
        <f t="shared" si="24"/>
        <v>1859</v>
      </c>
      <c r="V1542" t="s">
        <v>2241</v>
      </c>
      <c r="W1542" t="s">
        <v>351</v>
      </c>
      <c r="Y1542" t="s">
        <v>79</v>
      </c>
      <c r="Z1542" t="s">
        <v>255</v>
      </c>
      <c r="AA1542" t="s">
        <v>256</v>
      </c>
      <c r="AB1542" t="s">
        <v>93</v>
      </c>
      <c r="AC1542" t="s">
        <v>95</v>
      </c>
      <c r="AD1542" t="s">
        <v>95</v>
      </c>
      <c r="AE1542" t="s">
        <v>96</v>
      </c>
      <c r="AG1542" t="s">
        <v>150</v>
      </c>
      <c r="AH1542" t="s">
        <v>150</v>
      </c>
      <c r="AI1542" t="s">
        <v>95</v>
      </c>
      <c r="AJ1542" t="s">
        <v>95</v>
      </c>
      <c r="AK1542" t="s">
        <v>98</v>
      </c>
      <c r="AL1542" t="s">
        <v>98</v>
      </c>
      <c r="AM1542" t="s">
        <v>98</v>
      </c>
      <c r="AN1542" t="s">
        <v>98</v>
      </c>
      <c r="AO1542" t="s">
        <v>95</v>
      </c>
      <c r="AP1542" t="s">
        <v>95</v>
      </c>
      <c r="AY1542" t="s">
        <v>98</v>
      </c>
      <c r="AZ1542" t="s">
        <v>95</v>
      </c>
      <c r="BA1542" t="s">
        <v>98</v>
      </c>
      <c r="BB1542" t="s">
        <v>98</v>
      </c>
      <c r="BE1542" t="s">
        <v>82</v>
      </c>
      <c r="BF1542" t="s">
        <v>98</v>
      </c>
      <c r="BG1542" t="s">
        <v>96</v>
      </c>
      <c r="BH1542" t="s">
        <v>98</v>
      </c>
      <c r="BN1542" t="s">
        <v>96</v>
      </c>
      <c r="BS1542" t="s">
        <v>80</v>
      </c>
      <c r="BT1542" t="s">
        <v>362</v>
      </c>
      <c r="BV1542" t="s">
        <v>792</v>
      </c>
      <c r="CA1542" t="s">
        <v>101</v>
      </c>
    </row>
    <row r="1543" spans="1:79" x14ac:dyDescent="0.3">
      <c r="A1543">
        <v>1542</v>
      </c>
      <c r="B1543" t="s">
        <v>86</v>
      </c>
      <c r="C1543" t="s">
        <v>87</v>
      </c>
      <c r="D1543">
        <v>37</v>
      </c>
      <c r="E1543">
        <v>17</v>
      </c>
      <c r="F1543" t="s">
        <v>1164</v>
      </c>
      <c r="G1543" t="s">
        <v>1165</v>
      </c>
      <c r="H1543" t="s">
        <v>85</v>
      </c>
      <c r="I1543">
        <v>53</v>
      </c>
      <c r="J1543" t="s">
        <v>667</v>
      </c>
      <c r="N1543" t="s">
        <v>80</v>
      </c>
      <c r="U1543">
        <f t="shared" si="24"/>
        <v>1860</v>
      </c>
      <c r="V1543" t="s">
        <v>2242</v>
      </c>
      <c r="W1543" t="s">
        <v>535</v>
      </c>
      <c r="Y1543" t="s">
        <v>79</v>
      </c>
      <c r="Z1543" t="s">
        <v>190</v>
      </c>
      <c r="AA1543" t="s">
        <v>191</v>
      </c>
      <c r="AB1543" t="s">
        <v>93</v>
      </c>
      <c r="AC1543" t="s">
        <v>95</v>
      </c>
      <c r="AD1543" t="s">
        <v>95</v>
      </c>
      <c r="AE1543" t="s">
        <v>96</v>
      </c>
      <c r="AG1543" t="s">
        <v>150</v>
      </c>
      <c r="AH1543" t="s">
        <v>150</v>
      </c>
      <c r="AI1543" t="s">
        <v>95</v>
      </c>
      <c r="AJ1543" t="s">
        <v>95</v>
      </c>
      <c r="AK1543" t="s">
        <v>98</v>
      </c>
      <c r="AL1543" t="s">
        <v>98</v>
      </c>
      <c r="AM1543" t="s">
        <v>98</v>
      </c>
      <c r="AN1543" t="s">
        <v>98</v>
      </c>
      <c r="AP1543" t="s">
        <v>96</v>
      </c>
      <c r="AY1543" t="s">
        <v>98</v>
      </c>
      <c r="AZ1543" t="s">
        <v>98</v>
      </c>
      <c r="BA1543" t="s">
        <v>98</v>
      </c>
      <c r="BB1543" t="s">
        <v>98</v>
      </c>
      <c r="BE1543" t="s">
        <v>107</v>
      </c>
      <c r="BF1543" t="s">
        <v>98</v>
      </c>
      <c r="BG1543" t="s">
        <v>96</v>
      </c>
      <c r="BH1543" t="s">
        <v>98</v>
      </c>
      <c r="BN1543" t="s">
        <v>96</v>
      </c>
      <c r="BS1543" t="s">
        <v>80</v>
      </c>
      <c r="BT1543" t="s">
        <v>152</v>
      </c>
      <c r="BV1543" t="s">
        <v>792</v>
      </c>
      <c r="CA1543" t="s">
        <v>101</v>
      </c>
    </row>
    <row r="1544" spans="1:79" x14ac:dyDescent="0.3">
      <c r="A1544">
        <v>1543</v>
      </c>
      <c r="B1544" t="s">
        <v>86</v>
      </c>
      <c r="C1544" t="s">
        <v>87</v>
      </c>
      <c r="D1544">
        <v>37</v>
      </c>
      <c r="E1544">
        <v>17</v>
      </c>
      <c r="F1544" t="s">
        <v>1164</v>
      </c>
      <c r="G1544" t="s">
        <v>1165</v>
      </c>
      <c r="H1544" t="s">
        <v>85</v>
      </c>
      <c r="I1544">
        <v>53</v>
      </c>
      <c r="J1544" t="s">
        <v>667</v>
      </c>
      <c r="N1544" t="s">
        <v>80</v>
      </c>
      <c r="U1544">
        <f t="shared" si="24"/>
        <v>1861</v>
      </c>
      <c r="V1544" t="s">
        <v>2243</v>
      </c>
      <c r="W1544" t="s">
        <v>201</v>
      </c>
      <c r="Y1544" t="s">
        <v>79</v>
      </c>
      <c r="Z1544" t="s">
        <v>104</v>
      </c>
      <c r="AA1544" t="s">
        <v>105</v>
      </c>
      <c r="AB1544" t="s">
        <v>93</v>
      </c>
      <c r="AC1544" t="s">
        <v>95</v>
      </c>
      <c r="AD1544" t="s">
        <v>95</v>
      </c>
      <c r="AE1544" t="s">
        <v>96</v>
      </c>
      <c r="AG1544" t="s">
        <v>150</v>
      </c>
      <c r="AH1544" t="s">
        <v>150</v>
      </c>
      <c r="AI1544" t="s">
        <v>95</v>
      </c>
      <c r="AJ1544" t="s">
        <v>95</v>
      </c>
      <c r="AK1544" t="s">
        <v>98</v>
      </c>
      <c r="AL1544" t="s">
        <v>98</v>
      </c>
      <c r="AM1544" t="s">
        <v>98</v>
      </c>
      <c r="AN1544" t="s">
        <v>98</v>
      </c>
      <c r="AO1544" t="s">
        <v>95</v>
      </c>
      <c r="AY1544" t="s">
        <v>98</v>
      </c>
      <c r="AZ1544" t="s">
        <v>98</v>
      </c>
      <c r="BA1544" t="s">
        <v>98</v>
      </c>
      <c r="BB1544" t="s">
        <v>98</v>
      </c>
      <c r="BE1544" t="s">
        <v>94</v>
      </c>
      <c r="BF1544" t="s">
        <v>98</v>
      </c>
      <c r="BG1544" t="s">
        <v>95</v>
      </c>
      <c r="BH1544" t="s">
        <v>98</v>
      </c>
      <c r="BM1544" t="s">
        <v>95</v>
      </c>
      <c r="BN1544" t="s">
        <v>96</v>
      </c>
      <c r="BS1544" t="s">
        <v>80</v>
      </c>
      <c r="BT1544" t="s">
        <v>137</v>
      </c>
      <c r="BV1544" t="s">
        <v>792</v>
      </c>
      <c r="CA1544" t="s">
        <v>101</v>
      </c>
    </row>
    <row r="1545" spans="1:79" x14ac:dyDescent="0.3">
      <c r="A1545">
        <v>1544</v>
      </c>
      <c r="B1545" t="s">
        <v>86</v>
      </c>
      <c r="C1545" t="s">
        <v>87</v>
      </c>
      <c r="D1545">
        <v>37</v>
      </c>
      <c r="E1545">
        <v>17</v>
      </c>
      <c r="F1545" t="s">
        <v>1164</v>
      </c>
      <c r="G1545" t="s">
        <v>1165</v>
      </c>
      <c r="H1545" t="s">
        <v>85</v>
      </c>
      <c r="I1545">
        <v>53</v>
      </c>
      <c r="J1545" t="s">
        <v>1742</v>
      </c>
      <c r="N1545" t="s">
        <v>80</v>
      </c>
      <c r="U1545">
        <f t="shared" si="24"/>
        <v>1862</v>
      </c>
      <c r="V1545" t="s">
        <v>2244</v>
      </c>
      <c r="W1545" t="s">
        <v>221</v>
      </c>
      <c r="Y1545" t="s">
        <v>79</v>
      </c>
      <c r="Z1545" t="s">
        <v>368</v>
      </c>
      <c r="AA1545" t="s">
        <v>369</v>
      </c>
      <c r="AB1545" t="s">
        <v>93</v>
      </c>
      <c r="AC1545" t="s">
        <v>96</v>
      </c>
      <c r="AD1545" t="s">
        <v>95</v>
      </c>
      <c r="AE1545" t="s">
        <v>94</v>
      </c>
      <c r="AG1545" t="s">
        <v>126</v>
      </c>
      <c r="AH1545" t="s">
        <v>126</v>
      </c>
      <c r="AI1545" t="s">
        <v>95</v>
      </c>
      <c r="AJ1545" t="s">
        <v>95</v>
      </c>
      <c r="AK1545" t="s">
        <v>98</v>
      </c>
      <c r="AL1545" t="s">
        <v>98</v>
      </c>
      <c r="AM1545" t="s">
        <v>98</v>
      </c>
      <c r="AN1545" t="s">
        <v>98</v>
      </c>
      <c r="AQ1545" t="s">
        <v>96</v>
      </c>
      <c r="AR1545" t="s">
        <v>95</v>
      </c>
      <c r="AY1545" t="s">
        <v>95</v>
      </c>
      <c r="AZ1545" t="s">
        <v>98</v>
      </c>
      <c r="BA1545" t="s">
        <v>98</v>
      </c>
      <c r="BB1545" t="s">
        <v>98</v>
      </c>
      <c r="BE1545" t="s">
        <v>120</v>
      </c>
      <c r="BF1545" t="s">
        <v>98</v>
      </c>
      <c r="BG1545" t="s">
        <v>96</v>
      </c>
      <c r="BH1545" t="s">
        <v>98</v>
      </c>
      <c r="BM1545" t="s">
        <v>95</v>
      </c>
      <c r="BN1545" t="s">
        <v>94</v>
      </c>
      <c r="BO1545" t="s">
        <v>95</v>
      </c>
      <c r="BS1545" t="s">
        <v>80</v>
      </c>
      <c r="BT1545" t="s">
        <v>152</v>
      </c>
      <c r="BV1545" t="s">
        <v>792</v>
      </c>
      <c r="CA1545" t="s">
        <v>101</v>
      </c>
    </row>
    <row r="1546" spans="1:79" x14ac:dyDescent="0.3">
      <c r="A1546">
        <v>1545</v>
      </c>
      <c r="B1546" t="s">
        <v>86</v>
      </c>
      <c r="C1546" t="s">
        <v>87</v>
      </c>
      <c r="D1546">
        <v>37</v>
      </c>
      <c r="E1546">
        <v>17</v>
      </c>
      <c r="F1546" t="s">
        <v>1164</v>
      </c>
      <c r="G1546" t="s">
        <v>1165</v>
      </c>
      <c r="H1546" t="s">
        <v>85</v>
      </c>
      <c r="I1546">
        <v>53</v>
      </c>
      <c r="J1546" t="s">
        <v>667</v>
      </c>
      <c r="N1546" t="s">
        <v>80</v>
      </c>
      <c r="U1546">
        <f t="shared" si="24"/>
        <v>1863</v>
      </c>
      <c r="V1546" t="s">
        <v>2055</v>
      </c>
      <c r="W1546" t="s">
        <v>175</v>
      </c>
      <c r="Y1546" t="s">
        <v>79</v>
      </c>
      <c r="Z1546" t="s">
        <v>138</v>
      </c>
      <c r="AA1546" t="s">
        <v>139</v>
      </c>
      <c r="AB1546" t="s">
        <v>93</v>
      </c>
      <c r="AC1546" t="s">
        <v>96</v>
      </c>
      <c r="AD1546" t="s">
        <v>95</v>
      </c>
      <c r="AE1546" t="s">
        <v>96</v>
      </c>
      <c r="AG1546" t="s">
        <v>150</v>
      </c>
      <c r="AH1546" t="s">
        <v>150</v>
      </c>
      <c r="AI1546" t="s">
        <v>95</v>
      </c>
      <c r="AJ1546" t="s">
        <v>95</v>
      </c>
      <c r="AK1546" t="s">
        <v>98</v>
      </c>
      <c r="AL1546" t="s">
        <v>98</v>
      </c>
      <c r="AM1546" t="s">
        <v>98</v>
      </c>
      <c r="AN1546" t="s">
        <v>98</v>
      </c>
      <c r="AY1546" t="s">
        <v>98</v>
      </c>
      <c r="AZ1546" t="s">
        <v>98</v>
      </c>
      <c r="BA1546" t="s">
        <v>98</v>
      </c>
      <c r="BB1546" t="s">
        <v>98</v>
      </c>
      <c r="BE1546" t="s">
        <v>96</v>
      </c>
      <c r="BF1546" t="s">
        <v>98</v>
      </c>
      <c r="BG1546" t="s">
        <v>96</v>
      </c>
      <c r="BH1546" t="s">
        <v>98</v>
      </c>
      <c r="BN1546" t="s">
        <v>96</v>
      </c>
      <c r="BS1546" t="s">
        <v>80</v>
      </c>
      <c r="BT1546" t="s">
        <v>99</v>
      </c>
      <c r="BV1546" t="s">
        <v>792</v>
      </c>
      <c r="CA1546" t="s">
        <v>101</v>
      </c>
    </row>
    <row r="1547" spans="1:79" x14ac:dyDescent="0.3">
      <c r="A1547">
        <v>1546</v>
      </c>
      <c r="B1547" t="s">
        <v>86</v>
      </c>
      <c r="C1547" t="s">
        <v>87</v>
      </c>
      <c r="D1547">
        <v>37</v>
      </c>
      <c r="E1547">
        <v>17</v>
      </c>
      <c r="F1547" t="s">
        <v>1164</v>
      </c>
      <c r="G1547" t="s">
        <v>1165</v>
      </c>
      <c r="H1547" t="s">
        <v>85</v>
      </c>
      <c r="I1547">
        <v>53</v>
      </c>
      <c r="J1547" t="s">
        <v>667</v>
      </c>
      <c r="N1547" t="s">
        <v>80</v>
      </c>
      <c r="U1547">
        <f t="shared" si="24"/>
        <v>1864</v>
      </c>
      <c r="V1547" t="s">
        <v>2245</v>
      </c>
      <c r="W1547" t="s">
        <v>221</v>
      </c>
      <c r="Y1547" t="s">
        <v>79</v>
      </c>
      <c r="Z1547" t="s">
        <v>383</v>
      </c>
      <c r="AA1547" t="s">
        <v>384</v>
      </c>
      <c r="AB1547" t="s">
        <v>93</v>
      </c>
      <c r="AC1547" t="s">
        <v>96</v>
      </c>
      <c r="AD1547" t="s">
        <v>95</v>
      </c>
      <c r="AE1547" t="s">
        <v>96</v>
      </c>
      <c r="AG1547" t="s">
        <v>150</v>
      </c>
      <c r="AH1547" t="s">
        <v>150</v>
      </c>
      <c r="AI1547" t="s">
        <v>95</v>
      </c>
      <c r="AJ1547" t="s">
        <v>95</v>
      </c>
      <c r="AK1547" t="s">
        <v>98</v>
      </c>
      <c r="AL1547" t="s">
        <v>98</v>
      </c>
      <c r="AM1547" t="s">
        <v>98</v>
      </c>
      <c r="AN1547" t="s">
        <v>98</v>
      </c>
      <c r="AY1547" t="s">
        <v>95</v>
      </c>
      <c r="AZ1547" t="s">
        <v>98</v>
      </c>
      <c r="BA1547" t="s">
        <v>98</v>
      </c>
      <c r="BB1547" t="s">
        <v>98</v>
      </c>
      <c r="BE1547" t="s">
        <v>94</v>
      </c>
      <c r="BF1547" t="s">
        <v>98</v>
      </c>
      <c r="BG1547" t="s">
        <v>96</v>
      </c>
      <c r="BH1547" t="s">
        <v>98</v>
      </c>
      <c r="BN1547" t="s">
        <v>96</v>
      </c>
      <c r="BS1547" t="s">
        <v>80</v>
      </c>
      <c r="BT1547" t="s">
        <v>533</v>
      </c>
      <c r="BV1547" t="s">
        <v>792</v>
      </c>
      <c r="CA1547" t="s">
        <v>101</v>
      </c>
    </row>
    <row r="1548" spans="1:79" x14ac:dyDescent="0.3">
      <c r="A1548">
        <v>1547</v>
      </c>
      <c r="B1548" t="s">
        <v>86</v>
      </c>
      <c r="C1548" t="s">
        <v>87</v>
      </c>
      <c r="D1548">
        <v>37</v>
      </c>
      <c r="E1548">
        <v>17</v>
      </c>
      <c r="F1548" t="s">
        <v>1164</v>
      </c>
      <c r="G1548" t="s">
        <v>1165</v>
      </c>
      <c r="H1548" t="s">
        <v>85</v>
      </c>
      <c r="I1548">
        <v>53</v>
      </c>
      <c r="J1548" t="s">
        <v>667</v>
      </c>
      <c r="N1548" t="s">
        <v>80</v>
      </c>
      <c r="U1548">
        <f t="shared" si="24"/>
        <v>1865</v>
      </c>
      <c r="V1548" t="s">
        <v>2246</v>
      </c>
      <c r="W1548" t="s">
        <v>201</v>
      </c>
      <c r="Y1548" t="s">
        <v>79</v>
      </c>
      <c r="Z1548" t="s">
        <v>124</v>
      </c>
      <c r="AA1548" t="s">
        <v>125</v>
      </c>
      <c r="AB1548" t="s">
        <v>93</v>
      </c>
      <c r="AC1548" t="s">
        <v>96</v>
      </c>
      <c r="AD1548" t="s">
        <v>95</v>
      </c>
      <c r="AE1548" t="s">
        <v>96</v>
      </c>
      <c r="AG1548" t="s">
        <v>150</v>
      </c>
      <c r="AH1548" t="s">
        <v>150</v>
      </c>
      <c r="AI1548" t="s">
        <v>95</v>
      </c>
      <c r="AJ1548" t="s">
        <v>95</v>
      </c>
      <c r="AK1548" t="s">
        <v>98</v>
      </c>
      <c r="AL1548" t="s">
        <v>98</v>
      </c>
      <c r="AM1548" t="s">
        <v>98</v>
      </c>
      <c r="AN1548" t="s">
        <v>98</v>
      </c>
      <c r="AQ1548" t="s">
        <v>96</v>
      </c>
      <c r="AY1548" t="s">
        <v>98</v>
      </c>
      <c r="AZ1548" t="s">
        <v>98</v>
      </c>
      <c r="BA1548" t="s">
        <v>98</v>
      </c>
      <c r="BB1548" t="s">
        <v>98</v>
      </c>
      <c r="BE1548" t="s">
        <v>107</v>
      </c>
      <c r="BF1548" t="s">
        <v>98</v>
      </c>
      <c r="BG1548" t="s">
        <v>96</v>
      </c>
      <c r="BH1548" t="s">
        <v>98</v>
      </c>
      <c r="BN1548" t="s">
        <v>96</v>
      </c>
      <c r="BS1548" t="s">
        <v>80</v>
      </c>
      <c r="BT1548" t="s">
        <v>152</v>
      </c>
      <c r="BV1548" t="s">
        <v>792</v>
      </c>
      <c r="CA1548" t="s">
        <v>101</v>
      </c>
    </row>
    <row r="1549" spans="1:79" x14ac:dyDescent="0.3">
      <c r="A1549">
        <v>1548</v>
      </c>
      <c r="B1549" t="s">
        <v>86</v>
      </c>
      <c r="C1549" t="s">
        <v>87</v>
      </c>
      <c r="D1549">
        <v>37</v>
      </c>
      <c r="E1549">
        <v>17</v>
      </c>
      <c r="F1549" t="s">
        <v>1164</v>
      </c>
      <c r="G1549" t="s">
        <v>1165</v>
      </c>
      <c r="H1549" t="s">
        <v>85</v>
      </c>
      <c r="I1549">
        <v>53</v>
      </c>
      <c r="J1549" t="s">
        <v>2247</v>
      </c>
      <c r="K1549">
        <v>197</v>
      </c>
      <c r="L1549" t="s">
        <v>2248</v>
      </c>
      <c r="N1549" t="s">
        <v>259</v>
      </c>
      <c r="O1549" t="s">
        <v>260</v>
      </c>
      <c r="P1549" t="s">
        <v>80</v>
      </c>
      <c r="Q1549" t="s">
        <v>83</v>
      </c>
      <c r="R1549" t="s">
        <v>2151</v>
      </c>
      <c r="S1549" t="s">
        <v>80</v>
      </c>
      <c r="U1549">
        <f t="shared" si="24"/>
        <v>1866</v>
      </c>
      <c r="V1549" t="s">
        <v>2249</v>
      </c>
      <c r="W1549" t="s">
        <v>2250</v>
      </c>
      <c r="Y1549" t="s">
        <v>79</v>
      </c>
      <c r="Z1549" t="s">
        <v>111</v>
      </c>
      <c r="AA1549" t="s">
        <v>112</v>
      </c>
      <c r="AB1549" t="s">
        <v>93</v>
      </c>
      <c r="AC1549" t="s">
        <v>94</v>
      </c>
      <c r="AD1549" t="s">
        <v>95</v>
      </c>
      <c r="AE1549" t="s">
        <v>94</v>
      </c>
      <c r="AG1549" t="s">
        <v>126</v>
      </c>
      <c r="AH1549" t="s">
        <v>126</v>
      </c>
      <c r="AI1549" t="s">
        <v>95</v>
      </c>
      <c r="AJ1549" t="s">
        <v>95</v>
      </c>
      <c r="AK1549" t="s">
        <v>98</v>
      </c>
      <c r="AL1549" t="s">
        <v>98</v>
      </c>
      <c r="AM1549" t="s">
        <v>98</v>
      </c>
      <c r="AN1549" t="s">
        <v>98</v>
      </c>
      <c r="AO1549" t="s">
        <v>95</v>
      </c>
      <c r="AP1549" t="s">
        <v>95</v>
      </c>
      <c r="AR1549" t="s">
        <v>95</v>
      </c>
      <c r="AT1549" t="s">
        <v>95</v>
      </c>
      <c r="AY1549" t="s">
        <v>95</v>
      </c>
      <c r="AZ1549" t="s">
        <v>95</v>
      </c>
      <c r="BA1549" t="s">
        <v>98</v>
      </c>
      <c r="BB1549" t="s">
        <v>98</v>
      </c>
      <c r="BE1549" t="s">
        <v>151</v>
      </c>
      <c r="BF1549" t="s">
        <v>98</v>
      </c>
      <c r="BG1549" t="s">
        <v>94</v>
      </c>
      <c r="BH1549" t="s">
        <v>98</v>
      </c>
      <c r="BN1549" t="s">
        <v>94</v>
      </c>
      <c r="BO1549" t="s">
        <v>95</v>
      </c>
      <c r="BS1549" t="s">
        <v>80</v>
      </c>
      <c r="BT1549" t="s">
        <v>242</v>
      </c>
      <c r="BV1549" t="s">
        <v>792</v>
      </c>
      <c r="CA1549" t="s">
        <v>101</v>
      </c>
    </row>
    <row r="1550" spans="1:79" x14ac:dyDescent="0.3">
      <c r="A1550">
        <v>1549</v>
      </c>
      <c r="B1550" t="s">
        <v>86</v>
      </c>
      <c r="C1550" t="s">
        <v>87</v>
      </c>
      <c r="D1550">
        <v>37</v>
      </c>
      <c r="E1550">
        <v>17</v>
      </c>
      <c r="F1550" t="s">
        <v>1164</v>
      </c>
      <c r="G1550" t="s">
        <v>1165</v>
      </c>
      <c r="H1550" t="s">
        <v>85</v>
      </c>
      <c r="I1550">
        <v>53</v>
      </c>
      <c r="J1550" t="s">
        <v>667</v>
      </c>
      <c r="N1550" t="s">
        <v>80</v>
      </c>
      <c r="U1550">
        <f t="shared" si="24"/>
        <v>1867</v>
      </c>
      <c r="V1550" t="s">
        <v>667</v>
      </c>
      <c r="W1550" t="s">
        <v>123</v>
      </c>
      <c r="Y1550" t="s">
        <v>79</v>
      </c>
      <c r="Z1550" t="s">
        <v>117</v>
      </c>
      <c r="AA1550" t="s">
        <v>118</v>
      </c>
      <c r="AB1550" t="s">
        <v>93</v>
      </c>
      <c r="AC1550" t="s">
        <v>94</v>
      </c>
      <c r="AD1550" t="s">
        <v>96</v>
      </c>
      <c r="AE1550" t="s">
        <v>82</v>
      </c>
      <c r="AG1550" t="s">
        <v>574</v>
      </c>
      <c r="AH1550" t="s">
        <v>574</v>
      </c>
      <c r="AI1550" t="s">
        <v>95</v>
      </c>
      <c r="AJ1550" t="s">
        <v>95</v>
      </c>
      <c r="AK1550" t="s">
        <v>98</v>
      </c>
      <c r="AL1550" t="s">
        <v>98</v>
      </c>
      <c r="AM1550" t="s">
        <v>98</v>
      </c>
      <c r="AN1550" t="s">
        <v>98</v>
      </c>
      <c r="AP1550" t="s">
        <v>95</v>
      </c>
      <c r="AT1550" t="s">
        <v>96</v>
      </c>
      <c r="AY1550" t="s">
        <v>96</v>
      </c>
      <c r="AZ1550" t="s">
        <v>98</v>
      </c>
      <c r="BA1550" t="s">
        <v>96</v>
      </c>
      <c r="BB1550" t="s">
        <v>98</v>
      </c>
      <c r="BE1550" t="s">
        <v>320</v>
      </c>
      <c r="BF1550" t="s">
        <v>98</v>
      </c>
      <c r="BG1550" t="s">
        <v>98</v>
      </c>
      <c r="BH1550" t="s">
        <v>82</v>
      </c>
      <c r="BN1550" t="s">
        <v>82</v>
      </c>
      <c r="BO1550" t="s">
        <v>95</v>
      </c>
      <c r="BS1550" t="s">
        <v>80</v>
      </c>
      <c r="BT1550" t="s">
        <v>152</v>
      </c>
      <c r="BV1550" t="s">
        <v>157</v>
      </c>
      <c r="CA1550" t="s">
        <v>101</v>
      </c>
    </row>
    <row r="1551" spans="1:79" x14ac:dyDescent="0.3">
      <c r="A1551">
        <v>1550</v>
      </c>
      <c r="B1551" t="s">
        <v>86</v>
      </c>
      <c r="C1551" t="s">
        <v>87</v>
      </c>
      <c r="D1551">
        <v>37</v>
      </c>
      <c r="E1551">
        <v>17</v>
      </c>
      <c r="F1551" t="s">
        <v>1164</v>
      </c>
      <c r="G1551" t="s">
        <v>1165</v>
      </c>
      <c r="H1551" t="s">
        <v>85</v>
      </c>
      <c r="I1551">
        <v>53</v>
      </c>
      <c r="J1551" t="s">
        <v>667</v>
      </c>
      <c r="N1551" t="s">
        <v>80</v>
      </c>
      <c r="U1551">
        <f t="shared" si="24"/>
        <v>1868</v>
      </c>
      <c r="V1551" t="s">
        <v>2251</v>
      </c>
      <c r="W1551" t="s">
        <v>2252</v>
      </c>
      <c r="Y1551" t="s">
        <v>79</v>
      </c>
      <c r="Z1551" t="s">
        <v>326</v>
      </c>
      <c r="AA1551" t="s">
        <v>327</v>
      </c>
      <c r="AB1551" t="s">
        <v>93</v>
      </c>
      <c r="AC1551" t="s">
        <v>94</v>
      </c>
      <c r="AD1551" t="s">
        <v>95</v>
      </c>
      <c r="AE1551" t="s">
        <v>96</v>
      </c>
      <c r="AG1551" t="s">
        <v>150</v>
      </c>
      <c r="AH1551" t="s">
        <v>150</v>
      </c>
      <c r="AI1551" t="s">
        <v>95</v>
      </c>
      <c r="AJ1551" t="s">
        <v>95</v>
      </c>
      <c r="AK1551" t="s">
        <v>98</v>
      </c>
      <c r="AL1551" t="s">
        <v>98</v>
      </c>
      <c r="AM1551" t="s">
        <v>98</v>
      </c>
      <c r="AN1551" t="s">
        <v>98</v>
      </c>
      <c r="AO1551" t="s">
        <v>94</v>
      </c>
      <c r="AP1551" t="s">
        <v>95</v>
      </c>
      <c r="AY1551" t="s">
        <v>98</v>
      </c>
      <c r="AZ1551" t="s">
        <v>98</v>
      </c>
      <c r="BA1551" t="s">
        <v>98</v>
      </c>
      <c r="BB1551" t="s">
        <v>98</v>
      </c>
      <c r="BE1551" t="s">
        <v>120</v>
      </c>
      <c r="BF1551" t="s">
        <v>98</v>
      </c>
      <c r="BG1551" t="s">
        <v>96</v>
      </c>
      <c r="BH1551" t="s">
        <v>98</v>
      </c>
      <c r="BM1551" t="s">
        <v>95</v>
      </c>
      <c r="BN1551" t="s">
        <v>94</v>
      </c>
      <c r="BS1551" t="s">
        <v>80</v>
      </c>
      <c r="BT1551" t="s">
        <v>80</v>
      </c>
      <c r="BU1551" t="s">
        <v>2253</v>
      </c>
      <c r="BV1551" t="s">
        <v>792</v>
      </c>
      <c r="CA1551" t="s">
        <v>101</v>
      </c>
    </row>
    <row r="1552" spans="1:79" x14ac:dyDescent="0.3">
      <c r="A1552">
        <v>1551</v>
      </c>
      <c r="B1552" t="s">
        <v>86</v>
      </c>
      <c r="C1552" t="s">
        <v>87</v>
      </c>
      <c r="D1552">
        <v>37</v>
      </c>
      <c r="E1552">
        <v>17</v>
      </c>
      <c r="F1552" t="s">
        <v>1164</v>
      </c>
      <c r="G1552" t="s">
        <v>1165</v>
      </c>
      <c r="H1552" t="s">
        <v>85</v>
      </c>
      <c r="I1552">
        <v>53</v>
      </c>
      <c r="J1552" t="s">
        <v>667</v>
      </c>
      <c r="N1552" t="s">
        <v>80</v>
      </c>
      <c r="U1552">
        <f t="shared" si="24"/>
        <v>1869</v>
      </c>
      <c r="V1552" t="s">
        <v>956</v>
      </c>
      <c r="W1552" t="s">
        <v>80</v>
      </c>
      <c r="Y1552" t="s">
        <v>79</v>
      </c>
      <c r="Z1552" t="s">
        <v>138</v>
      </c>
      <c r="AA1552" t="s">
        <v>139</v>
      </c>
      <c r="AB1552" t="s">
        <v>93</v>
      </c>
      <c r="AC1552" t="s">
        <v>94</v>
      </c>
      <c r="AD1552" t="s">
        <v>95</v>
      </c>
      <c r="AE1552" t="s">
        <v>96</v>
      </c>
      <c r="AG1552" t="s">
        <v>150</v>
      </c>
      <c r="AH1552" t="s">
        <v>150</v>
      </c>
      <c r="AI1552" t="s">
        <v>95</v>
      </c>
      <c r="AJ1552" t="s">
        <v>95</v>
      </c>
      <c r="AK1552" t="s">
        <v>98</v>
      </c>
      <c r="AL1552" t="s">
        <v>98</v>
      </c>
      <c r="AM1552" t="s">
        <v>98</v>
      </c>
      <c r="AN1552" t="s">
        <v>98</v>
      </c>
      <c r="AY1552" t="s">
        <v>98</v>
      </c>
      <c r="AZ1552" t="s">
        <v>98</v>
      </c>
      <c r="BA1552" t="s">
        <v>98</v>
      </c>
      <c r="BB1552" t="s">
        <v>98</v>
      </c>
      <c r="BE1552" t="s">
        <v>96</v>
      </c>
      <c r="BF1552" t="s">
        <v>98</v>
      </c>
      <c r="BG1552" t="s">
        <v>96</v>
      </c>
      <c r="BH1552" t="s">
        <v>98</v>
      </c>
      <c r="BN1552" t="s">
        <v>96</v>
      </c>
      <c r="BS1552" t="s">
        <v>80</v>
      </c>
      <c r="BT1552" t="s">
        <v>533</v>
      </c>
      <c r="BV1552" t="s">
        <v>792</v>
      </c>
      <c r="CA1552" t="s">
        <v>101</v>
      </c>
    </row>
    <row r="1553" spans="1:79" x14ac:dyDescent="0.3">
      <c r="A1553">
        <v>1552</v>
      </c>
      <c r="B1553" t="s">
        <v>86</v>
      </c>
      <c r="C1553" t="s">
        <v>87</v>
      </c>
      <c r="D1553">
        <v>37</v>
      </c>
      <c r="E1553">
        <v>17</v>
      </c>
      <c r="F1553" t="s">
        <v>1164</v>
      </c>
      <c r="G1553" t="s">
        <v>1165</v>
      </c>
      <c r="H1553" t="s">
        <v>85</v>
      </c>
      <c r="I1553">
        <v>53</v>
      </c>
      <c r="J1553" t="s">
        <v>1742</v>
      </c>
      <c r="N1553" t="s">
        <v>80</v>
      </c>
      <c r="U1553">
        <f t="shared" si="24"/>
        <v>1870</v>
      </c>
      <c r="V1553" t="s">
        <v>2254</v>
      </c>
      <c r="W1553" t="s">
        <v>238</v>
      </c>
      <c r="Y1553" t="s">
        <v>79</v>
      </c>
      <c r="Z1553" t="s">
        <v>216</v>
      </c>
      <c r="AA1553" t="s">
        <v>217</v>
      </c>
      <c r="AB1553" t="s">
        <v>93</v>
      </c>
      <c r="AC1553" t="s">
        <v>107</v>
      </c>
      <c r="AD1553" t="s">
        <v>95</v>
      </c>
      <c r="AE1553" t="s">
        <v>94</v>
      </c>
      <c r="AG1553" t="s">
        <v>126</v>
      </c>
      <c r="AH1553" t="s">
        <v>126</v>
      </c>
      <c r="AI1553" t="s">
        <v>95</v>
      </c>
      <c r="AJ1553" t="s">
        <v>95</v>
      </c>
      <c r="AK1553" t="s">
        <v>98</v>
      </c>
      <c r="AL1553" t="s">
        <v>98</v>
      </c>
      <c r="AM1553" t="s">
        <v>98</v>
      </c>
      <c r="AN1553" t="s">
        <v>98</v>
      </c>
      <c r="AS1553" t="s">
        <v>95</v>
      </c>
      <c r="AY1553" t="s">
        <v>96</v>
      </c>
      <c r="AZ1553" t="s">
        <v>95</v>
      </c>
      <c r="BA1553" t="s">
        <v>98</v>
      </c>
      <c r="BB1553" t="s">
        <v>98</v>
      </c>
      <c r="BE1553" t="s">
        <v>120</v>
      </c>
      <c r="BF1553" t="s">
        <v>98</v>
      </c>
      <c r="BG1553" t="s">
        <v>107</v>
      </c>
      <c r="BH1553" t="s">
        <v>98</v>
      </c>
      <c r="BN1553" t="s">
        <v>107</v>
      </c>
      <c r="BO1553" t="s">
        <v>95</v>
      </c>
      <c r="BS1553" t="s">
        <v>80</v>
      </c>
      <c r="BT1553" t="s">
        <v>170</v>
      </c>
      <c r="BV1553" t="s">
        <v>157</v>
      </c>
      <c r="CA1553" t="s">
        <v>101</v>
      </c>
    </row>
    <row r="1554" spans="1:79" x14ac:dyDescent="0.3">
      <c r="A1554">
        <v>1553</v>
      </c>
      <c r="B1554" t="s">
        <v>86</v>
      </c>
      <c r="C1554" t="s">
        <v>87</v>
      </c>
      <c r="D1554">
        <v>37</v>
      </c>
      <c r="E1554">
        <v>17</v>
      </c>
      <c r="F1554" t="s">
        <v>1164</v>
      </c>
      <c r="G1554" t="s">
        <v>1165</v>
      </c>
      <c r="H1554" t="s">
        <v>85</v>
      </c>
      <c r="I1554">
        <v>53</v>
      </c>
      <c r="J1554" t="s">
        <v>667</v>
      </c>
      <c r="N1554" t="s">
        <v>80</v>
      </c>
      <c r="U1554">
        <f t="shared" si="24"/>
        <v>1871</v>
      </c>
      <c r="V1554" t="s">
        <v>2108</v>
      </c>
      <c r="W1554" t="s">
        <v>80</v>
      </c>
      <c r="Y1554" t="s">
        <v>79</v>
      </c>
      <c r="Z1554" t="s">
        <v>80</v>
      </c>
      <c r="AA1554" t="s">
        <v>80</v>
      </c>
      <c r="AB1554" t="s">
        <v>93</v>
      </c>
      <c r="AC1554" t="s">
        <v>107</v>
      </c>
      <c r="AD1554" t="s">
        <v>96</v>
      </c>
      <c r="AE1554" t="s">
        <v>82</v>
      </c>
      <c r="AG1554" t="s">
        <v>290</v>
      </c>
      <c r="AH1554" t="s">
        <v>290</v>
      </c>
      <c r="AI1554" t="s">
        <v>95</v>
      </c>
      <c r="AJ1554" t="s">
        <v>95</v>
      </c>
      <c r="AK1554" t="s">
        <v>98</v>
      </c>
      <c r="AL1554" t="s">
        <v>98</v>
      </c>
      <c r="AM1554" t="s">
        <v>98</v>
      </c>
      <c r="AN1554" t="s">
        <v>98</v>
      </c>
      <c r="AO1554" t="s">
        <v>95</v>
      </c>
      <c r="AP1554" t="s">
        <v>96</v>
      </c>
      <c r="AY1554" t="s">
        <v>96</v>
      </c>
      <c r="AZ1554" t="s">
        <v>98</v>
      </c>
      <c r="BA1554" t="s">
        <v>96</v>
      </c>
      <c r="BB1554" t="s">
        <v>98</v>
      </c>
      <c r="BE1554" t="s">
        <v>320</v>
      </c>
      <c r="BF1554" t="s">
        <v>98</v>
      </c>
      <c r="BG1554" t="s">
        <v>94</v>
      </c>
      <c r="BH1554" t="s">
        <v>96</v>
      </c>
      <c r="BN1554" t="s">
        <v>82</v>
      </c>
      <c r="BO1554" t="s">
        <v>95</v>
      </c>
      <c r="BS1554" t="s">
        <v>80</v>
      </c>
      <c r="BT1554" t="s">
        <v>152</v>
      </c>
      <c r="BV1554" t="s">
        <v>1294</v>
      </c>
      <c r="CA1554" t="s">
        <v>101</v>
      </c>
    </row>
    <row r="1555" spans="1:79" x14ac:dyDescent="0.3">
      <c r="A1555">
        <v>1554</v>
      </c>
      <c r="B1555" t="s">
        <v>86</v>
      </c>
      <c r="C1555" t="s">
        <v>87</v>
      </c>
      <c r="D1555">
        <v>37</v>
      </c>
      <c r="E1555">
        <v>17</v>
      </c>
      <c r="F1555" t="s">
        <v>1164</v>
      </c>
      <c r="G1555" t="s">
        <v>1165</v>
      </c>
      <c r="H1555" t="s">
        <v>85</v>
      </c>
      <c r="I1555">
        <v>53</v>
      </c>
      <c r="J1555" t="s">
        <v>667</v>
      </c>
      <c r="N1555" t="s">
        <v>80</v>
      </c>
      <c r="U1555">
        <f t="shared" si="24"/>
        <v>1872</v>
      </c>
      <c r="V1555" t="s">
        <v>197</v>
      </c>
      <c r="W1555" t="s">
        <v>164</v>
      </c>
      <c r="Y1555" t="s">
        <v>79</v>
      </c>
      <c r="Z1555" t="s">
        <v>155</v>
      </c>
      <c r="AA1555" t="s">
        <v>156</v>
      </c>
      <c r="AB1555" t="s">
        <v>93</v>
      </c>
      <c r="AC1555" t="s">
        <v>107</v>
      </c>
      <c r="AD1555" t="s">
        <v>96</v>
      </c>
      <c r="AE1555" t="s">
        <v>107</v>
      </c>
      <c r="AG1555" t="s">
        <v>97</v>
      </c>
      <c r="AH1555" t="s">
        <v>97</v>
      </c>
      <c r="AI1555" t="s">
        <v>95</v>
      </c>
      <c r="AJ1555" t="s">
        <v>95</v>
      </c>
      <c r="AK1555" t="s">
        <v>98</v>
      </c>
      <c r="AL1555" t="s">
        <v>98</v>
      </c>
      <c r="AM1555" t="s">
        <v>98</v>
      </c>
      <c r="AN1555" t="s">
        <v>98</v>
      </c>
      <c r="AO1555" t="s">
        <v>95</v>
      </c>
      <c r="AY1555" t="s">
        <v>95</v>
      </c>
      <c r="AZ1555" t="s">
        <v>98</v>
      </c>
      <c r="BA1555" t="s">
        <v>95</v>
      </c>
      <c r="BB1555" t="s">
        <v>98</v>
      </c>
      <c r="BE1555" t="s">
        <v>82</v>
      </c>
      <c r="BF1555" t="s">
        <v>98</v>
      </c>
      <c r="BG1555" t="s">
        <v>107</v>
      </c>
      <c r="BH1555" t="s">
        <v>98</v>
      </c>
      <c r="BN1555" t="s">
        <v>107</v>
      </c>
      <c r="BO1555" t="s">
        <v>95</v>
      </c>
      <c r="BS1555" t="s">
        <v>80</v>
      </c>
      <c r="BT1555" t="s">
        <v>152</v>
      </c>
      <c r="BV1555" t="s">
        <v>157</v>
      </c>
      <c r="CA1555" t="s">
        <v>101</v>
      </c>
    </row>
    <row r="1556" spans="1:79" x14ac:dyDescent="0.3">
      <c r="A1556">
        <v>1555</v>
      </c>
      <c r="B1556" t="s">
        <v>86</v>
      </c>
      <c r="C1556" t="s">
        <v>87</v>
      </c>
      <c r="D1556">
        <v>37</v>
      </c>
      <c r="E1556">
        <v>17</v>
      </c>
      <c r="F1556" t="s">
        <v>1164</v>
      </c>
      <c r="G1556" t="s">
        <v>1165</v>
      </c>
      <c r="H1556" t="s">
        <v>85</v>
      </c>
      <c r="I1556">
        <v>53</v>
      </c>
      <c r="J1556" t="s">
        <v>2247</v>
      </c>
      <c r="N1556" t="s">
        <v>80</v>
      </c>
      <c r="U1556">
        <f t="shared" si="24"/>
        <v>1873</v>
      </c>
      <c r="V1556" t="s">
        <v>2255</v>
      </c>
      <c r="W1556" t="s">
        <v>238</v>
      </c>
      <c r="Y1556" t="s">
        <v>79</v>
      </c>
      <c r="Z1556" t="s">
        <v>155</v>
      </c>
      <c r="AA1556" t="s">
        <v>156</v>
      </c>
      <c r="AB1556" t="s">
        <v>93</v>
      </c>
      <c r="AC1556" t="s">
        <v>82</v>
      </c>
      <c r="AD1556" t="s">
        <v>96</v>
      </c>
      <c r="AE1556" t="s">
        <v>94</v>
      </c>
      <c r="AG1556" t="s">
        <v>150</v>
      </c>
      <c r="AH1556" t="s">
        <v>150</v>
      </c>
      <c r="AI1556" t="s">
        <v>95</v>
      </c>
      <c r="AJ1556" t="s">
        <v>95</v>
      </c>
      <c r="AK1556" t="s">
        <v>98</v>
      </c>
      <c r="AL1556" t="s">
        <v>98</v>
      </c>
      <c r="AM1556" t="s">
        <v>98</v>
      </c>
      <c r="AN1556" t="s">
        <v>98</v>
      </c>
      <c r="AO1556" t="s">
        <v>95</v>
      </c>
      <c r="AP1556" t="s">
        <v>95</v>
      </c>
      <c r="AY1556" t="s">
        <v>98</v>
      </c>
      <c r="AZ1556" t="s">
        <v>98</v>
      </c>
      <c r="BA1556" t="s">
        <v>98</v>
      </c>
      <c r="BB1556" t="s">
        <v>98</v>
      </c>
      <c r="BE1556" t="s">
        <v>107</v>
      </c>
      <c r="BF1556" t="s">
        <v>98</v>
      </c>
      <c r="BG1556" t="s">
        <v>96</v>
      </c>
      <c r="BH1556" t="s">
        <v>98</v>
      </c>
      <c r="BM1556" t="s">
        <v>96</v>
      </c>
      <c r="BN1556" t="s">
        <v>107</v>
      </c>
      <c r="BP1556" t="s">
        <v>95</v>
      </c>
      <c r="BS1556" t="s">
        <v>80</v>
      </c>
      <c r="BT1556" t="s">
        <v>114</v>
      </c>
      <c r="BV1556" t="s">
        <v>792</v>
      </c>
      <c r="CA1556" t="s">
        <v>101</v>
      </c>
    </row>
    <row r="1557" spans="1:79" x14ac:dyDescent="0.3">
      <c r="A1557">
        <v>1556</v>
      </c>
      <c r="B1557" t="s">
        <v>86</v>
      </c>
      <c r="C1557" t="s">
        <v>87</v>
      </c>
      <c r="D1557">
        <v>37</v>
      </c>
      <c r="E1557">
        <v>17</v>
      </c>
      <c r="F1557" t="s">
        <v>1164</v>
      </c>
      <c r="G1557" t="s">
        <v>1165</v>
      </c>
      <c r="H1557" t="s">
        <v>85</v>
      </c>
      <c r="I1557">
        <v>53</v>
      </c>
      <c r="J1557" t="s">
        <v>2247</v>
      </c>
      <c r="N1557" t="s">
        <v>80</v>
      </c>
      <c r="U1557">
        <f t="shared" si="24"/>
        <v>1874</v>
      </c>
      <c r="V1557" t="s">
        <v>1384</v>
      </c>
      <c r="W1557" t="s">
        <v>195</v>
      </c>
      <c r="Y1557" t="s">
        <v>79</v>
      </c>
      <c r="Z1557" t="s">
        <v>168</v>
      </c>
      <c r="AA1557" t="s">
        <v>169</v>
      </c>
      <c r="AB1557" t="s">
        <v>93</v>
      </c>
      <c r="AC1557" t="s">
        <v>82</v>
      </c>
      <c r="AD1557" t="s">
        <v>95</v>
      </c>
      <c r="AE1557" t="s">
        <v>94</v>
      </c>
      <c r="AG1557" t="s">
        <v>126</v>
      </c>
      <c r="AH1557" t="s">
        <v>126</v>
      </c>
      <c r="AI1557" t="s">
        <v>95</v>
      </c>
      <c r="AJ1557" t="s">
        <v>95</v>
      </c>
      <c r="AK1557" t="s">
        <v>98</v>
      </c>
      <c r="AL1557" t="s">
        <v>98</v>
      </c>
      <c r="AM1557" t="s">
        <v>98</v>
      </c>
      <c r="AN1557" t="s">
        <v>98</v>
      </c>
      <c r="AR1557" t="s">
        <v>96</v>
      </c>
      <c r="AY1557" t="s">
        <v>95</v>
      </c>
      <c r="AZ1557" t="s">
        <v>95</v>
      </c>
      <c r="BA1557" t="s">
        <v>98</v>
      </c>
      <c r="BB1557" t="s">
        <v>95</v>
      </c>
      <c r="BE1557" t="s">
        <v>232</v>
      </c>
      <c r="BF1557" t="s">
        <v>98</v>
      </c>
      <c r="BG1557" t="s">
        <v>107</v>
      </c>
      <c r="BH1557" t="s">
        <v>98</v>
      </c>
      <c r="BN1557" t="s">
        <v>107</v>
      </c>
      <c r="BS1557" t="s">
        <v>80</v>
      </c>
      <c r="BT1557" t="s">
        <v>80</v>
      </c>
      <c r="BU1557" t="s">
        <v>121</v>
      </c>
      <c r="BV1557" t="s">
        <v>157</v>
      </c>
      <c r="CA1557" t="s">
        <v>101</v>
      </c>
    </row>
    <row r="1558" spans="1:79" x14ac:dyDescent="0.3">
      <c r="A1558">
        <v>1557</v>
      </c>
      <c r="B1558" t="s">
        <v>86</v>
      </c>
      <c r="C1558" t="s">
        <v>87</v>
      </c>
      <c r="D1558">
        <v>37</v>
      </c>
      <c r="E1558">
        <v>17</v>
      </c>
      <c r="F1558" t="s">
        <v>1164</v>
      </c>
      <c r="G1558" t="s">
        <v>1165</v>
      </c>
      <c r="H1558" t="s">
        <v>85</v>
      </c>
      <c r="I1558">
        <v>53</v>
      </c>
      <c r="J1558" t="s">
        <v>2247</v>
      </c>
      <c r="N1558" t="s">
        <v>80</v>
      </c>
      <c r="U1558">
        <f t="shared" si="24"/>
        <v>1875</v>
      </c>
      <c r="V1558" t="s">
        <v>2256</v>
      </c>
      <c r="W1558" t="s">
        <v>366</v>
      </c>
      <c r="Y1558" t="s">
        <v>79</v>
      </c>
      <c r="Z1558" t="s">
        <v>468</v>
      </c>
      <c r="AA1558" t="s">
        <v>469</v>
      </c>
      <c r="AB1558" t="s">
        <v>93</v>
      </c>
      <c r="AC1558" t="s">
        <v>82</v>
      </c>
      <c r="AD1558" t="s">
        <v>95</v>
      </c>
      <c r="AE1558" t="s">
        <v>96</v>
      </c>
      <c r="AG1558" t="s">
        <v>150</v>
      </c>
      <c r="AH1558" t="s">
        <v>150</v>
      </c>
      <c r="AI1558" t="s">
        <v>98</v>
      </c>
      <c r="AJ1558" t="s">
        <v>98</v>
      </c>
      <c r="AK1558" t="s">
        <v>98</v>
      </c>
      <c r="AL1558" t="s">
        <v>98</v>
      </c>
      <c r="AM1558" t="s">
        <v>95</v>
      </c>
      <c r="AN1558" t="s">
        <v>98</v>
      </c>
      <c r="AY1558" t="s">
        <v>98</v>
      </c>
      <c r="AZ1558" t="s">
        <v>98</v>
      </c>
      <c r="BA1558" t="s">
        <v>98</v>
      </c>
      <c r="BB1558" t="s">
        <v>98</v>
      </c>
      <c r="BE1558" t="s">
        <v>95</v>
      </c>
      <c r="BF1558" t="s">
        <v>98</v>
      </c>
      <c r="BG1558" t="s">
        <v>95</v>
      </c>
      <c r="BH1558" t="s">
        <v>98</v>
      </c>
      <c r="BM1558" t="s">
        <v>95</v>
      </c>
      <c r="BN1558" t="s">
        <v>96</v>
      </c>
      <c r="BS1558" t="s">
        <v>80</v>
      </c>
      <c r="BT1558" t="s">
        <v>108</v>
      </c>
      <c r="BV1558" t="s">
        <v>792</v>
      </c>
      <c r="CA1558" t="s">
        <v>101</v>
      </c>
    </row>
    <row r="1559" spans="1:79" x14ac:dyDescent="0.3">
      <c r="A1559">
        <v>1558</v>
      </c>
      <c r="B1559" t="s">
        <v>86</v>
      </c>
      <c r="C1559" t="s">
        <v>87</v>
      </c>
      <c r="D1559">
        <v>37</v>
      </c>
      <c r="E1559">
        <v>17</v>
      </c>
      <c r="F1559" t="s">
        <v>1164</v>
      </c>
      <c r="G1559" t="s">
        <v>1165</v>
      </c>
      <c r="H1559" t="s">
        <v>85</v>
      </c>
      <c r="I1559">
        <v>54</v>
      </c>
      <c r="J1559" t="s">
        <v>667</v>
      </c>
      <c r="N1559" t="s">
        <v>80</v>
      </c>
      <c r="U1559">
        <f t="shared" si="24"/>
        <v>1876</v>
      </c>
      <c r="V1559" t="s">
        <v>2257</v>
      </c>
      <c r="W1559" t="s">
        <v>478</v>
      </c>
      <c r="X1559" t="s">
        <v>423</v>
      </c>
      <c r="Y1559" t="s">
        <v>260</v>
      </c>
      <c r="Z1559" t="s">
        <v>222</v>
      </c>
      <c r="AA1559" t="s">
        <v>223</v>
      </c>
      <c r="AB1559" t="s">
        <v>131</v>
      </c>
      <c r="AC1559" t="s">
        <v>82</v>
      </c>
      <c r="AD1559" t="s">
        <v>95</v>
      </c>
      <c r="AE1559" t="s">
        <v>96</v>
      </c>
      <c r="AG1559" t="s">
        <v>150</v>
      </c>
      <c r="AH1559" t="s">
        <v>150</v>
      </c>
      <c r="AI1559" t="s">
        <v>98</v>
      </c>
      <c r="AJ1559" t="s">
        <v>98</v>
      </c>
      <c r="AK1559" t="s">
        <v>98</v>
      </c>
      <c r="AL1559" t="s">
        <v>98</v>
      </c>
      <c r="AM1559" t="s">
        <v>98</v>
      </c>
      <c r="AN1559" t="s">
        <v>95</v>
      </c>
      <c r="AY1559" t="s">
        <v>98</v>
      </c>
      <c r="AZ1559" t="s">
        <v>98</v>
      </c>
      <c r="BA1559" t="s">
        <v>98</v>
      </c>
      <c r="BB1559" t="s">
        <v>98</v>
      </c>
      <c r="BE1559" t="s">
        <v>95</v>
      </c>
      <c r="BF1559" t="s">
        <v>98</v>
      </c>
      <c r="BG1559" t="s">
        <v>95</v>
      </c>
      <c r="BH1559" t="s">
        <v>98</v>
      </c>
      <c r="BM1559" t="s">
        <v>95</v>
      </c>
      <c r="BN1559" t="s">
        <v>96</v>
      </c>
      <c r="BO1559" t="s">
        <v>95</v>
      </c>
      <c r="BS1559" t="s">
        <v>80</v>
      </c>
      <c r="BT1559" t="s">
        <v>80</v>
      </c>
      <c r="BV1559" t="s">
        <v>792</v>
      </c>
      <c r="CA1559" t="s">
        <v>101</v>
      </c>
    </row>
    <row r="1560" spans="1:79" x14ac:dyDescent="0.3">
      <c r="A1560">
        <v>1559</v>
      </c>
      <c r="B1560" t="s">
        <v>86</v>
      </c>
      <c r="C1560" t="s">
        <v>87</v>
      </c>
      <c r="D1560">
        <v>37</v>
      </c>
      <c r="E1560">
        <v>17</v>
      </c>
      <c r="F1560" t="s">
        <v>1164</v>
      </c>
      <c r="G1560" t="s">
        <v>1165</v>
      </c>
      <c r="H1560" t="s">
        <v>85</v>
      </c>
      <c r="I1560">
        <v>54</v>
      </c>
      <c r="J1560" t="s">
        <v>667</v>
      </c>
      <c r="N1560" t="s">
        <v>80</v>
      </c>
      <c r="U1560">
        <f t="shared" si="24"/>
        <v>1877</v>
      </c>
      <c r="V1560" t="s">
        <v>2258</v>
      </c>
      <c r="W1560" t="s">
        <v>238</v>
      </c>
      <c r="Y1560" t="s">
        <v>79</v>
      </c>
      <c r="Z1560" t="s">
        <v>182</v>
      </c>
      <c r="AA1560" t="s">
        <v>183</v>
      </c>
      <c r="AB1560" t="s">
        <v>93</v>
      </c>
      <c r="AC1560" t="s">
        <v>82</v>
      </c>
      <c r="AD1560" t="s">
        <v>95</v>
      </c>
      <c r="AE1560" t="s">
        <v>96</v>
      </c>
      <c r="AH1560" t="s">
        <v>98</v>
      </c>
      <c r="AI1560" t="s">
        <v>95</v>
      </c>
      <c r="AJ1560" t="s">
        <v>95</v>
      </c>
      <c r="AK1560" t="s">
        <v>98</v>
      </c>
      <c r="AL1560" t="s">
        <v>98</v>
      </c>
      <c r="AM1560" t="s">
        <v>98</v>
      </c>
      <c r="AN1560" t="s">
        <v>98</v>
      </c>
      <c r="AY1560" t="s">
        <v>98</v>
      </c>
      <c r="AZ1560" t="s">
        <v>98</v>
      </c>
      <c r="BA1560" t="s">
        <v>98</v>
      </c>
      <c r="BB1560" t="s">
        <v>98</v>
      </c>
      <c r="BE1560" t="s">
        <v>96</v>
      </c>
      <c r="BF1560" t="s">
        <v>98</v>
      </c>
      <c r="BG1560" t="s">
        <v>96</v>
      </c>
      <c r="BH1560" t="s">
        <v>98</v>
      </c>
      <c r="BN1560" t="s">
        <v>96</v>
      </c>
      <c r="BS1560" t="s">
        <v>80</v>
      </c>
      <c r="BT1560" t="s">
        <v>170</v>
      </c>
      <c r="BV1560" t="s">
        <v>792</v>
      </c>
      <c r="CA1560" t="s">
        <v>101</v>
      </c>
    </row>
    <row r="1561" spans="1:79" x14ac:dyDescent="0.3">
      <c r="A1561">
        <v>1560</v>
      </c>
      <c r="B1561" t="s">
        <v>86</v>
      </c>
      <c r="C1561" t="s">
        <v>87</v>
      </c>
      <c r="D1561">
        <v>37</v>
      </c>
      <c r="E1561">
        <v>2</v>
      </c>
      <c r="F1561" t="s">
        <v>1164</v>
      </c>
      <c r="G1561" t="s">
        <v>1165</v>
      </c>
      <c r="H1561" t="s">
        <v>85</v>
      </c>
      <c r="I1561">
        <v>54</v>
      </c>
      <c r="J1561" t="s">
        <v>2259</v>
      </c>
      <c r="K1561">
        <v>198</v>
      </c>
      <c r="L1561" t="s">
        <v>2259</v>
      </c>
      <c r="N1561" t="s">
        <v>80</v>
      </c>
      <c r="O1561" t="s">
        <v>79</v>
      </c>
      <c r="P1561" t="s">
        <v>80</v>
      </c>
      <c r="Q1561" t="s">
        <v>80</v>
      </c>
      <c r="R1561" t="s">
        <v>80</v>
      </c>
      <c r="S1561" t="s">
        <v>80</v>
      </c>
      <c r="U1561">
        <f t="shared" si="24"/>
        <v>1878</v>
      </c>
      <c r="V1561" t="s">
        <v>2259</v>
      </c>
      <c r="W1561" t="s">
        <v>90</v>
      </c>
      <c r="Y1561" t="s">
        <v>79</v>
      </c>
      <c r="Z1561" t="s">
        <v>202</v>
      </c>
      <c r="AA1561" t="s">
        <v>203</v>
      </c>
      <c r="AB1561" t="s">
        <v>1041</v>
      </c>
      <c r="AC1561" t="s">
        <v>186</v>
      </c>
      <c r="AD1561" t="s">
        <v>107</v>
      </c>
      <c r="AE1561" t="s">
        <v>427</v>
      </c>
      <c r="AF1561" t="s">
        <v>431</v>
      </c>
      <c r="AG1561" t="s">
        <v>97</v>
      </c>
      <c r="AH1561" t="s">
        <v>782</v>
      </c>
      <c r="AI1561" t="s">
        <v>95</v>
      </c>
      <c r="AJ1561" t="s">
        <v>95</v>
      </c>
      <c r="AK1561" t="s">
        <v>98</v>
      </c>
      <c r="AL1561" t="s">
        <v>98</v>
      </c>
      <c r="AM1561" t="s">
        <v>98</v>
      </c>
      <c r="AN1561" t="s">
        <v>98</v>
      </c>
      <c r="AX1561" t="s">
        <v>95</v>
      </c>
      <c r="AY1561" t="s">
        <v>98</v>
      </c>
      <c r="AZ1561" t="s">
        <v>98</v>
      </c>
      <c r="BA1561" t="s">
        <v>98</v>
      </c>
      <c r="BB1561" t="s">
        <v>98</v>
      </c>
      <c r="BE1561" t="s">
        <v>94</v>
      </c>
      <c r="BF1561" t="s">
        <v>98</v>
      </c>
      <c r="BG1561" t="s">
        <v>98</v>
      </c>
      <c r="BH1561" t="s">
        <v>98</v>
      </c>
      <c r="BS1561" t="s">
        <v>80</v>
      </c>
      <c r="BT1561" t="s">
        <v>80</v>
      </c>
      <c r="BU1561" t="s">
        <v>121</v>
      </c>
      <c r="BV1561" t="s">
        <v>157</v>
      </c>
      <c r="CA1561" t="s">
        <v>101</v>
      </c>
    </row>
    <row r="1562" spans="1:79" x14ac:dyDescent="0.3">
      <c r="A1562">
        <v>1561</v>
      </c>
      <c r="B1562" t="s">
        <v>86</v>
      </c>
      <c r="C1562" t="s">
        <v>87</v>
      </c>
      <c r="D1562">
        <v>37</v>
      </c>
      <c r="E1562">
        <v>2</v>
      </c>
      <c r="F1562" t="s">
        <v>1164</v>
      </c>
      <c r="G1562" t="s">
        <v>1165</v>
      </c>
      <c r="H1562" t="s">
        <v>85</v>
      </c>
      <c r="I1562">
        <v>54</v>
      </c>
      <c r="J1562" t="s">
        <v>2259</v>
      </c>
      <c r="N1562" t="s">
        <v>80</v>
      </c>
      <c r="U1562">
        <f t="shared" si="24"/>
        <v>1879</v>
      </c>
      <c r="V1562" t="s">
        <v>2260</v>
      </c>
      <c r="W1562" t="s">
        <v>355</v>
      </c>
      <c r="Y1562" t="s">
        <v>79</v>
      </c>
      <c r="Z1562" t="s">
        <v>202</v>
      </c>
      <c r="AA1562" t="s">
        <v>203</v>
      </c>
      <c r="AB1562" t="s">
        <v>93</v>
      </c>
      <c r="AC1562" t="s">
        <v>95</v>
      </c>
      <c r="AD1562" t="s">
        <v>95</v>
      </c>
      <c r="AE1562" t="s">
        <v>120</v>
      </c>
      <c r="AG1562" t="s">
        <v>106</v>
      </c>
      <c r="AH1562" t="s">
        <v>106</v>
      </c>
      <c r="AI1562" t="s">
        <v>95</v>
      </c>
      <c r="AJ1562" t="s">
        <v>95</v>
      </c>
      <c r="AK1562" t="s">
        <v>98</v>
      </c>
      <c r="AL1562" t="s">
        <v>98</v>
      </c>
      <c r="AM1562" t="s">
        <v>98</v>
      </c>
      <c r="AN1562" t="s">
        <v>98</v>
      </c>
      <c r="AO1562" t="s">
        <v>95</v>
      </c>
      <c r="AY1562" t="s">
        <v>96</v>
      </c>
      <c r="AZ1562" t="s">
        <v>98</v>
      </c>
      <c r="BA1562" t="s">
        <v>98</v>
      </c>
      <c r="BB1562" t="s">
        <v>98</v>
      </c>
      <c r="BE1562" t="s">
        <v>82</v>
      </c>
      <c r="BF1562" t="s">
        <v>98</v>
      </c>
      <c r="BG1562" t="s">
        <v>94</v>
      </c>
      <c r="BH1562" t="s">
        <v>98</v>
      </c>
      <c r="BN1562" t="s">
        <v>94</v>
      </c>
      <c r="BS1562" t="s">
        <v>80</v>
      </c>
      <c r="BT1562" t="s">
        <v>389</v>
      </c>
      <c r="BV1562" t="s">
        <v>792</v>
      </c>
      <c r="CA1562" t="s">
        <v>101</v>
      </c>
    </row>
    <row r="1563" spans="1:79" x14ac:dyDescent="0.3">
      <c r="A1563">
        <v>1562</v>
      </c>
      <c r="B1563" t="s">
        <v>86</v>
      </c>
      <c r="C1563" t="s">
        <v>87</v>
      </c>
      <c r="D1563">
        <v>37</v>
      </c>
      <c r="E1563">
        <v>2</v>
      </c>
      <c r="F1563" t="s">
        <v>1164</v>
      </c>
      <c r="G1563" t="s">
        <v>1165</v>
      </c>
      <c r="H1563" t="s">
        <v>85</v>
      </c>
      <c r="I1563">
        <v>54</v>
      </c>
      <c r="J1563" t="s">
        <v>2261</v>
      </c>
      <c r="K1563">
        <v>199</v>
      </c>
      <c r="L1563" t="s">
        <v>2261</v>
      </c>
      <c r="N1563" t="s">
        <v>80</v>
      </c>
      <c r="O1563" t="s">
        <v>79</v>
      </c>
      <c r="P1563">
        <v>2</v>
      </c>
      <c r="Q1563" t="s">
        <v>1164</v>
      </c>
      <c r="R1563" t="s">
        <v>1165</v>
      </c>
      <c r="S1563" t="s">
        <v>85</v>
      </c>
      <c r="U1563">
        <f t="shared" si="24"/>
        <v>1880</v>
      </c>
      <c r="V1563" t="s">
        <v>2261</v>
      </c>
      <c r="W1563" t="s">
        <v>123</v>
      </c>
      <c r="Y1563" t="s">
        <v>79</v>
      </c>
      <c r="Z1563" t="s">
        <v>276</v>
      </c>
      <c r="AA1563" t="s">
        <v>277</v>
      </c>
      <c r="AB1563" t="s">
        <v>508</v>
      </c>
      <c r="AC1563" t="s">
        <v>96</v>
      </c>
      <c r="AD1563" t="s">
        <v>96</v>
      </c>
      <c r="AE1563" t="s">
        <v>120</v>
      </c>
      <c r="AG1563" t="s">
        <v>590</v>
      </c>
      <c r="AH1563" t="s">
        <v>590</v>
      </c>
      <c r="AI1563" t="s">
        <v>95</v>
      </c>
      <c r="AJ1563" t="s">
        <v>95</v>
      </c>
      <c r="AK1563" t="s">
        <v>98</v>
      </c>
      <c r="AL1563" t="s">
        <v>98</v>
      </c>
      <c r="AM1563" t="s">
        <v>98</v>
      </c>
      <c r="AN1563" t="s">
        <v>98</v>
      </c>
      <c r="AY1563" t="s">
        <v>95</v>
      </c>
      <c r="AZ1563" t="s">
        <v>95</v>
      </c>
      <c r="BA1563" t="s">
        <v>98</v>
      </c>
      <c r="BB1563" t="s">
        <v>98</v>
      </c>
      <c r="BE1563" t="s">
        <v>107</v>
      </c>
      <c r="BF1563" t="s">
        <v>98</v>
      </c>
      <c r="BG1563" t="s">
        <v>94</v>
      </c>
      <c r="BH1563" t="s">
        <v>98</v>
      </c>
      <c r="BN1563" t="s">
        <v>94</v>
      </c>
      <c r="BO1563" t="s">
        <v>95</v>
      </c>
      <c r="BS1563" t="s">
        <v>80</v>
      </c>
      <c r="BT1563" t="s">
        <v>114</v>
      </c>
      <c r="BV1563" t="s">
        <v>2262</v>
      </c>
      <c r="CA1563" t="s">
        <v>101</v>
      </c>
    </row>
    <row r="1564" spans="1:79" x14ac:dyDescent="0.3">
      <c r="A1564">
        <v>1563</v>
      </c>
      <c r="B1564" t="s">
        <v>86</v>
      </c>
      <c r="C1564" t="s">
        <v>87</v>
      </c>
      <c r="D1564">
        <v>37</v>
      </c>
      <c r="E1564">
        <v>2</v>
      </c>
      <c r="F1564" t="s">
        <v>1164</v>
      </c>
      <c r="G1564" t="s">
        <v>1165</v>
      </c>
      <c r="H1564" t="s">
        <v>85</v>
      </c>
      <c r="I1564">
        <v>54</v>
      </c>
      <c r="J1564" t="s">
        <v>2261</v>
      </c>
      <c r="N1564" t="s">
        <v>80</v>
      </c>
      <c r="U1564">
        <f t="shared" si="24"/>
        <v>1881</v>
      </c>
      <c r="V1564" t="s">
        <v>2263</v>
      </c>
      <c r="W1564" t="s">
        <v>103</v>
      </c>
      <c r="Y1564" t="s">
        <v>79</v>
      </c>
      <c r="Z1564" t="s">
        <v>251</v>
      </c>
      <c r="AA1564" t="s">
        <v>252</v>
      </c>
      <c r="AB1564" t="s">
        <v>353</v>
      </c>
      <c r="AC1564" t="s">
        <v>94</v>
      </c>
      <c r="AD1564" t="s">
        <v>96</v>
      </c>
      <c r="AE1564" t="s">
        <v>120</v>
      </c>
      <c r="AG1564" t="s">
        <v>97</v>
      </c>
      <c r="AH1564" t="s">
        <v>97</v>
      </c>
      <c r="AI1564" t="s">
        <v>95</v>
      </c>
      <c r="AJ1564" t="s">
        <v>95</v>
      </c>
      <c r="AK1564" t="s">
        <v>98</v>
      </c>
      <c r="AL1564" t="s">
        <v>98</v>
      </c>
      <c r="AM1564" t="s">
        <v>98</v>
      </c>
      <c r="AN1564" t="s">
        <v>98</v>
      </c>
      <c r="AO1564" t="s">
        <v>95</v>
      </c>
      <c r="AY1564" t="s">
        <v>95</v>
      </c>
      <c r="AZ1564" t="s">
        <v>98</v>
      </c>
      <c r="BA1564" t="s">
        <v>98</v>
      </c>
      <c r="BB1564" t="s">
        <v>98</v>
      </c>
      <c r="BE1564" t="s">
        <v>107</v>
      </c>
      <c r="BF1564" t="s">
        <v>98</v>
      </c>
      <c r="BG1564" t="s">
        <v>96</v>
      </c>
      <c r="BH1564" t="s">
        <v>98</v>
      </c>
      <c r="BM1564" t="s">
        <v>95</v>
      </c>
      <c r="BN1564" t="s">
        <v>94</v>
      </c>
      <c r="BS1564" t="s">
        <v>80</v>
      </c>
      <c r="BT1564" t="s">
        <v>152</v>
      </c>
      <c r="BV1564" t="s">
        <v>80</v>
      </c>
      <c r="CA1564" t="s">
        <v>101</v>
      </c>
    </row>
    <row r="1565" spans="1:79" x14ac:dyDescent="0.3">
      <c r="A1565">
        <v>1564</v>
      </c>
      <c r="B1565" t="s">
        <v>86</v>
      </c>
      <c r="C1565" t="s">
        <v>87</v>
      </c>
      <c r="D1565">
        <v>37</v>
      </c>
      <c r="E1565">
        <v>4</v>
      </c>
      <c r="F1565" t="s">
        <v>1164</v>
      </c>
      <c r="G1565" t="s">
        <v>1165</v>
      </c>
      <c r="H1565" t="s">
        <v>85</v>
      </c>
      <c r="I1565">
        <v>54</v>
      </c>
      <c r="J1565" t="s">
        <v>2264</v>
      </c>
      <c r="K1565">
        <v>200</v>
      </c>
      <c r="L1565" t="s">
        <v>2264</v>
      </c>
      <c r="N1565" t="s">
        <v>80</v>
      </c>
      <c r="O1565" t="s">
        <v>79</v>
      </c>
      <c r="P1565" t="s">
        <v>80</v>
      </c>
      <c r="Q1565" t="s">
        <v>80</v>
      </c>
      <c r="R1565" t="s">
        <v>80</v>
      </c>
      <c r="S1565" t="s">
        <v>80</v>
      </c>
      <c r="U1565">
        <f t="shared" si="24"/>
        <v>1882</v>
      </c>
      <c r="V1565" t="s">
        <v>2265</v>
      </c>
      <c r="W1565" t="s">
        <v>1398</v>
      </c>
      <c r="Y1565" t="s">
        <v>79</v>
      </c>
      <c r="Z1565" t="s">
        <v>313</v>
      </c>
      <c r="AA1565" t="s">
        <v>314</v>
      </c>
      <c r="AB1565" t="s">
        <v>141</v>
      </c>
      <c r="AC1565" t="s">
        <v>107</v>
      </c>
      <c r="AD1565" t="s">
        <v>95</v>
      </c>
      <c r="AE1565" t="s">
        <v>96</v>
      </c>
      <c r="AG1565" t="s">
        <v>334</v>
      </c>
      <c r="AH1565" t="s">
        <v>334</v>
      </c>
      <c r="AI1565" t="s">
        <v>98</v>
      </c>
      <c r="AJ1565" t="s">
        <v>98</v>
      </c>
      <c r="AK1565" t="s">
        <v>98</v>
      </c>
      <c r="AL1565" t="s">
        <v>98</v>
      </c>
      <c r="AM1565" t="s">
        <v>98</v>
      </c>
      <c r="AN1565" t="s">
        <v>95</v>
      </c>
      <c r="AY1565" t="s">
        <v>98</v>
      </c>
      <c r="AZ1565" t="s">
        <v>95</v>
      </c>
      <c r="BA1565" t="s">
        <v>98</v>
      </c>
      <c r="BB1565" t="s">
        <v>98</v>
      </c>
      <c r="BE1565" t="s">
        <v>96</v>
      </c>
      <c r="BF1565" t="s">
        <v>98</v>
      </c>
      <c r="BG1565" t="s">
        <v>98</v>
      </c>
      <c r="BH1565" t="s">
        <v>98</v>
      </c>
      <c r="BP1565" t="s">
        <v>96</v>
      </c>
      <c r="BS1565" t="s">
        <v>80</v>
      </c>
      <c r="BT1565" t="s">
        <v>80</v>
      </c>
      <c r="BV1565" t="s">
        <v>792</v>
      </c>
      <c r="CA1565" t="s">
        <v>101</v>
      </c>
    </row>
    <row r="1566" spans="1:79" x14ac:dyDescent="0.3">
      <c r="A1566">
        <v>1565</v>
      </c>
      <c r="B1566" t="s">
        <v>86</v>
      </c>
      <c r="C1566" t="s">
        <v>87</v>
      </c>
      <c r="D1566">
        <v>37</v>
      </c>
      <c r="E1566">
        <v>4</v>
      </c>
      <c r="F1566" t="s">
        <v>1164</v>
      </c>
      <c r="G1566" t="s">
        <v>1165</v>
      </c>
      <c r="H1566" t="s">
        <v>85</v>
      </c>
      <c r="I1566">
        <v>54</v>
      </c>
      <c r="J1566" t="s">
        <v>2264</v>
      </c>
      <c r="N1566" t="s">
        <v>80</v>
      </c>
      <c r="U1566">
        <f t="shared" si="24"/>
        <v>1883</v>
      </c>
      <c r="V1566" t="s">
        <v>2264</v>
      </c>
      <c r="W1566" t="s">
        <v>351</v>
      </c>
      <c r="Y1566" t="s">
        <v>79</v>
      </c>
      <c r="Z1566" t="s">
        <v>1645</v>
      </c>
      <c r="AA1566" t="s">
        <v>1646</v>
      </c>
      <c r="AB1566" t="s">
        <v>93</v>
      </c>
      <c r="AC1566" t="s">
        <v>107</v>
      </c>
      <c r="AD1566" t="s">
        <v>95</v>
      </c>
      <c r="AE1566" t="s">
        <v>94</v>
      </c>
      <c r="AG1566" t="s">
        <v>126</v>
      </c>
      <c r="AH1566" t="s">
        <v>126</v>
      </c>
      <c r="AI1566" t="s">
        <v>95</v>
      </c>
      <c r="AJ1566" t="s">
        <v>95</v>
      </c>
      <c r="AK1566" t="s">
        <v>98</v>
      </c>
      <c r="AL1566" t="s">
        <v>98</v>
      </c>
      <c r="AM1566" t="s">
        <v>98</v>
      </c>
      <c r="AN1566" t="s">
        <v>98</v>
      </c>
      <c r="AY1566" t="s">
        <v>98</v>
      </c>
      <c r="AZ1566" t="s">
        <v>95</v>
      </c>
      <c r="BA1566" t="s">
        <v>98</v>
      </c>
      <c r="BB1566" t="s">
        <v>98</v>
      </c>
      <c r="BE1566" t="s">
        <v>94</v>
      </c>
      <c r="BF1566" t="s">
        <v>98</v>
      </c>
      <c r="BG1566" t="s">
        <v>96</v>
      </c>
      <c r="BH1566" t="s">
        <v>98</v>
      </c>
      <c r="BN1566" t="s">
        <v>96</v>
      </c>
      <c r="BS1566" t="s">
        <v>80</v>
      </c>
      <c r="BT1566" t="s">
        <v>114</v>
      </c>
      <c r="BV1566" t="s">
        <v>792</v>
      </c>
      <c r="CA1566" t="s">
        <v>101</v>
      </c>
    </row>
    <row r="1567" spans="1:79" x14ac:dyDescent="0.3">
      <c r="A1567">
        <v>1566</v>
      </c>
      <c r="B1567" t="s">
        <v>86</v>
      </c>
      <c r="C1567" t="s">
        <v>87</v>
      </c>
      <c r="D1567">
        <v>37</v>
      </c>
      <c r="E1567">
        <v>4</v>
      </c>
      <c r="F1567" t="s">
        <v>1164</v>
      </c>
      <c r="G1567" t="s">
        <v>1165</v>
      </c>
      <c r="H1567" t="s">
        <v>85</v>
      </c>
      <c r="I1567">
        <v>54</v>
      </c>
      <c r="J1567" t="s">
        <v>2266</v>
      </c>
      <c r="K1567">
        <v>201</v>
      </c>
      <c r="L1567" t="s">
        <v>2266</v>
      </c>
      <c r="N1567" t="s">
        <v>80</v>
      </c>
      <c r="O1567" t="s">
        <v>79</v>
      </c>
      <c r="P1567" t="s">
        <v>80</v>
      </c>
      <c r="Q1567" t="s">
        <v>80</v>
      </c>
      <c r="R1567" t="s">
        <v>80</v>
      </c>
      <c r="S1567" t="s">
        <v>80</v>
      </c>
      <c r="U1567">
        <f t="shared" si="24"/>
        <v>1884</v>
      </c>
      <c r="V1567" t="s">
        <v>1814</v>
      </c>
      <c r="W1567" t="s">
        <v>188</v>
      </c>
      <c r="Y1567" t="s">
        <v>79</v>
      </c>
      <c r="Z1567" t="s">
        <v>255</v>
      </c>
      <c r="AA1567" t="s">
        <v>256</v>
      </c>
      <c r="AB1567" t="s">
        <v>93</v>
      </c>
      <c r="AC1567" t="s">
        <v>94</v>
      </c>
      <c r="AD1567" t="s">
        <v>95</v>
      </c>
      <c r="AE1567" t="s">
        <v>107</v>
      </c>
      <c r="AG1567" t="s">
        <v>126</v>
      </c>
      <c r="AH1567" t="s">
        <v>126</v>
      </c>
      <c r="AI1567" t="s">
        <v>95</v>
      </c>
      <c r="AJ1567" t="s">
        <v>95</v>
      </c>
      <c r="AK1567" t="s">
        <v>98</v>
      </c>
      <c r="AL1567" t="s">
        <v>98</v>
      </c>
      <c r="AM1567" t="s">
        <v>98</v>
      </c>
      <c r="AN1567" t="s">
        <v>98</v>
      </c>
      <c r="AY1567" t="s">
        <v>96</v>
      </c>
      <c r="AZ1567" t="s">
        <v>98</v>
      </c>
      <c r="BA1567" t="s">
        <v>98</v>
      </c>
      <c r="BB1567" t="s">
        <v>95</v>
      </c>
      <c r="BE1567" t="s">
        <v>82</v>
      </c>
      <c r="BF1567" t="s">
        <v>95</v>
      </c>
      <c r="BG1567" t="s">
        <v>96</v>
      </c>
      <c r="BH1567" t="s">
        <v>98</v>
      </c>
      <c r="BN1567" t="s">
        <v>94</v>
      </c>
      <c r="BS1567" t="s">
        <v>80</v>
      </c>
      <c r="BT1567" t="s">
        <v>152</v>
      </c>
      <c r="BV1567" t="s">
        <v>792</v>
      </c>
      <c r="CA1567" t="s">
        <v>101</v>
      </c>
    </row>
    <row r="1568" spans="1:79" x14ac:dyDescent="0.3">
      <c r="A1568">
        <v>1567</v>
      </c>
      <c r="B1568" t="s">
        <v>86</v>
      </c>
      <c r="C1568" t="s">
        <v>87</v>
      </c>
      <c r="D1568">
        <v>37</v>
      </c>
      <c r="E1568">
        <v>4</v>
      </c>
      <c r="F1568" t="s">
        <v>1164</v>
      </c>
      <c r="G1568" t="s">
        <v>1165</v>
      </c>
      <c r="H1568" t="s">
        <v>85</v>
      </c>
      <c r="I1568">
        <v>54</v>
      </c>
      <c r="J1568" t="s">
        <v>2266</v>
      </c>
      <c r="N1568" t="s">
        <v>80</v>
      </c>
      <c r="U1568">
        <f t="shared" si="24"/>
        <v>1885</v>
      </c>
      <c r="V1568" t="s">
        <v>2267</v>
      </c>
      <c r="W1568" t="s">
        <v>275</v>
      </c>
      <c r="Y1568" t="s">
        <v>79</v>
      </c>
      <c r="Z1568" t="s">
        <v>190</v>
      </c>
      <c r="AA1568" t="s">
        <v>191</v>
      </c>
      <c r="AB1568" t="s">
        <v>93</v>
      </c>
      <c r="AC1568" t="s">
        <v>94</v>
      </c>
      <c r="AD1568" t="s">
        <v>95</v>
      </c>
      <c r="AE1568" t="s">
        <v>94</v>
      </c>
      <c r="AG1568" t="s">
        <v>126</v>
      </c>
      <c r="AH1568" t="s">
        <v>126</v>
      </c>
      <c r="AI1568" t="s">
        <v>95</v>
      </c>
      <c r="AJ1568" t="s">
        <v>95</v>
      </c>
      <c r="AK1568" t="s">
        <v>98</v>
      </c>
      <c r="AL1568" t="s">
        <v>98</v>
      </c>
      <c r="AM1568" t="s">
        <v>98</v>
      </c>
      <c r="AN1568" t="s">
        <v>98</v>
      </c>
      <c r="AQ1568" t="s">
        <v>95</v>
      </c>
      <c r="AR1568" t="s">
        <v>95</v>
      </c>
      <c r="AY1568" t="s">
        <v>98</v>
      </c>
      <c r="AZ1568" t="s">
        <v>98</v>
      </c>
      <c r="BA1568" t="s">
        <v>98</v>
      </c>
      <c r="BB1568" t="s">
        <v>98</v>
      </c>
      <c r="BE1568" t="s">
        <v>107</v>
      </c>
      <c r="BF1568" t="s">
        <v>98</v>
      </c>
      <c r="BG1568" t="s">
        <v>96</v>
      </c>
      <c r="BH1568" t="s">
        <v>98</v>
      </c>
      <c r="BM1568" t="s">
        <v>95</v>
      </c>
      <c r="BN1568" t="s">
        <v>94</v>
      </c>
      <c r="BS1568" t="s">
        <v>80</v>
      </c>
      <c r="BT1568" t="s">
        <v>152</v>
      </c>
      <c r="BV1568" t="s">
        <v>792</v>
      </c>
      <c r="CA1568" t="s">
        <v>101</v>
      </c>
    </row>
    <row r="1569" spans="1:79" x14ac:dyDescent="0.3">
      <c r="A1569">
        <v>1568</v>
      </c>
      <c r="B1569" t="s">
        <v>86</v>
      </c>
      <c r="C1569" t="s">
        <v>87</v>
      </c>
      <c r="D1569">
        <v>37</v>
      </c>
      <c r="E1569">
        <v>4</v>
      </c>
      <c r="F1569" t="s">
        <v>1164</v>
      </c>
      <c r="G1569" t="s">
        <v>1165</v>
      </c>
      <c r="H1569" t="s">
        <v>85</v>
      </c>
      <c r="I1569">
        <v>54</v>
      </c>
      <c r="J1569" t="s">
        <v>2266</v>
      </c>
      <c r="N1569" t="s">
        <v>80</v>
      </c>
      <c r="U1569">
        <f t="shared" si="24"/>
        <v>1886</v>
      </c>
      <c r="V1569" t="s">
        <v>2264</v>
      </c>
      <c r="W1569" t="s">
        <v>221</v>
      </c>
      <c r="Y1569" t="s">
        <v>79</v>
      </c>
      <c r="Z1569" t="s">
        <v>202</v>
      </c>
      <c r="AA1569" t="s">
        <v>203</v>
      </c>
      <c r="AB1569" t="s">
        <v>508</v>
      </c>
      <c r="AC1569" t="s">
        <v>96</v>
      </c>
      <c r="AD1569" t="s">
        <v>96</v>
      </c>
      <c r="AE1569" t="s">
        <v>120</v>
      </c>
      <c r="AG1569" t="s">
        <v>644</v>
      </c>
      <c r="AH1569" t="s">
        <v>644</v>
      </c>
      <c r="AI1569" t="s">
        <v>95</v>
      </c>
      <c r="AJ1569" t="s">
        <v>95</v>
      </c>
      <c r="AK1569" t="s">
        <v>98</v>
      </c>
      <c r="AL1569" t="s">
        <v>98</v>
      </c>
      <c r="AM1569" t="s">
        <v>98</v>
      </c>
      <c r="AN1569" t="s">
        <v>98</v>
      </c>
      <c r="AQ1569" t="s">
        <v>96</v>
      </c>
      <c r="AY1569" t="s">
        <v>98</v>
      </c>
      <c r="AZ1569" t="s">
        <v>98</v>
      </c>
      <c r="BA1569" t="s">
        <v>98</v>
      </c>
      <c r="BB1569" t="s">
        <v>95</v>
      </c>
      <c r="BE1569" t="s">
        <v>82</v>
      </c>
      <c r="BF1569" t="s">
        <v>98</v>
      </c>
      <c r="BG1569" t="s">
        <v>107</v>
      </c>
      <c r="BH1569" t="s">
        <v>98</v>
      </c>
      <c r="BN1569" t="s">
        <v>107</v>
      </c>
      <c r="BS1569" t="s">
        <v>80</v>
      </c>
      <c r="BT1569" t="s">
        <v>114</v>
      </c>
      <c r="BV1569" t="s">
        <v>157</v>
      </c>
      <c r="CA1569" t="s">
        <v>101</v>
      </c>
    </row>
    <row r="1570" spans="1:79" x14ac:dyDescent="0.3">
      <c r="A1570">
        <v>1569</v>
      </c>
      <c r="B1570" t="s">
        <v>86</v>
      </c>
      <c r="C1570" t="s">
        <v>87</v>
      </c>
      <c r="D1570">
        <v>37</v>
      </c>
      <c r="E1570">
        <v>4</v>
      </c>
      <c r="F1570" t="s">
        <v>1164</v>
      </c>
      <c r="G1570" t="s">
        <v>1165</v>
      </c>
      <c r="H1570" t="s">
        <v>85</v>
      </c>
      <c r="I1570">
        <v>54</v>
      </c>
      <c r="J1570" t="s">
        <v>2266</v>
      </c>
      <c r="N1570" t="s">
        <v>80</v>
      </c>
      <c r="U1570">
        <f t="shared" si="24"/>
        <v>1887</v>
      </c>
      <c r="V1570" t="s">
        <v>2268</v>
      </c>
      <c r="W1570" t="s">
        <v>1056</v>
      </c>
      <c r="Y1570" t="s">
        <v>79</v>
      </c>
      <c r="Z1570" t="s">
        <v>468</v>
      </c>
      <c r="AA1570" t="s">
        <v>469</v>
      </c>
      <c r="AB1570" t="s">
        <v>93</v>
      </c>
      <c r="AC1570" t="s">
        <v>95</v>
      </c>
      <c r="AD1570" t="s">
        <v>96</v>
      </c>
      <c r="AE1570" t="s">
        <v>107</v>
      </c>
      <c r="AG1570" t="s">
        <v>126</v>
      </c>
      <c r="AH1570" t="s">
        <v>126</v>
      </c>
      <c r="AI1570" t="s">
        <v>95</v>
      </c>
      <c r="AJ1570" t="s">
        <v>95</v>
      </c>
      <c r="AK1570" t="s">
        <v>98</v>
      </c>
      <c r="AL1570" t="s">
        <v>98</v>
      </c>
      <c r="AM1570" t="s">
        <v>98</v>
      </c>
      <c r="AN1570" t="s">
        <v>98</v>
      </c>
      <c r="AY1570" t="s">
        <v>98</v>
      </c>
      <c r="AZ1570" t="s">
        <v>98</v>
      </c>
      <c r="BA1570" t="s">
        <v>95</v>
      </c>
      <c r="BB1570" t="s">
        <v>98</v>
      </c>
      <c r="BE1570" t="s">
        <v>94</v>
      </c>
      <c r="BF1570" t="s">
        <v>98</v>
      </c>
      <c r="BG1570" t="s">
        <v>96</v>
      </c>
      <c r="BH1570" t="s">
        <v>98</v>
      </c>
      <c r="BN1570" t="s">
        <v>96</v>
      </c>
      <c r="BS1570" t="s">
        <v>80</v>
      </c>
      <c r="BT1570" t="s">
        <v>108</v>
      </c>
      <c r="BV1570" t="s">
        <v>792</v>
      </c>
      <c r="CA1570" t="s">
        <v>101</v>
      </c>
    </row>
    <row r="1571" spans="1:79" x14ac:dyDescent="0.3">
      <c r="A1571">
        <v>1570</v>
      </c>
      <c r="B1571" t="s">
        <v>86</v>
      </c>
      <c r="C1571" t="s">
        <v>87</v>
      </c>
      <c r="D1571">
        <v>37</v>
      </c>
      <c r="E1571">
        <v>4</v>
      </c>
      <c r="F1571" t="s">
        <v>1164</v>
      </c>
      <c r="G1571" t="s">
        <v>1165</v>
      </c>
      <c r="H1571" t="s">
        <v>85</v>
      </c>
      <c r="I1571">
        <v>54</v>
      </c>
      <c r="J1571" t="s">
        <v>2266</v>
      </c>
      <c r="N1571" t="s">
        <v>80</v>
      </c>
      <c r="U1571">
        <f t="shared" si="24"/>
        <v>1888</v>
      </c>
      <c r="V1571" t="s">
        <v>2269</v>
      </c>
      <c r="W1571" t="s">
        <v>80</v>
      </c>
      <c r="Y1571" t="s">
        <v>79</v>
      </c>
      <c r="Z1571" t="s">
        <v>80</v>
      </c>
      <c r="AA1571" t="s">
        <v>80</v>
      </c>
      <c r="AB1571" t="s">
        <v>2270</v>
      </c>
      <c r="AC1571" t="s">
        <v>95</v>
      </c>
      <c r="AD1571" t="s">
        <v>95</v>
      </c>
      <c r="AE1571" t="s">
        <v>94</v>
      </c>
      <c r="AG1571" t="s">
        <v>126</v>
      </c>
      <c r="AH1571" t="s">
        <v>126</v>
      </c>
      <c r="AI1571" t="s">
        <v>98</v>
      </c>
      <c r="AJ1571" t="s">
        <v>98</v>
      </c>
      <c r="AK1571" t="s">
        <v>98</v>
      </c>
      <c r="AL1571" t="s">
        <v>98</v>
      </c>
      <c r="AM1571" t="s">
        <v>95</v>
      </c>
      <c r="AN1571" t="s">
        <v>98</v>
      </c>
      <c r="AY1571" t="s">
        <v>98</v>
      </c>
      <c r="AZ1571" t="s">
        <v>98</v>
      </c>
      <c r="BA1571" t="s">
        <v>98</v>
      </c>
      <c r="BB1571" t="s">
        <v>98</v>
      </c>
      <c r="BE1571" t="s">
        <v>95</v>
      </c>
      <c r="BF1571" t="s">
        <v>98</v>
      </c>
      <c r="BG1571" t="s">
        <v>98</v>
      </c>
      <c r="BH1571" t="s">
        <v>98</v>
      </c>
      <c r="BS1571" t="s">
        <v>80</v>
      </c>
      <c r="BT1571" t="s">
        <v>80</v>
      </c>
      <c r="BV1571" t="s">
        <v>1133</v>
      </c>
      <c r="CA1571" t="s">
        <v>101</v>
      </c>
    </row>
    <row r="1572" spans="1:79" x14ac:dyDescent="0.3">
      <c r="A1572">
        <v>1571</v>
      </c>
      <c r="B1572" t="s">
        <v>86</v>
      </c>
      <c r="C1572" t="s">
        <v>87</v>
      </c>
      <c r="D1572">
        <v>37</v>
      </c>
      <c r="E1572">
        <v>4</v>
      </c>
      <c r="F1572" t="s">
        <v>1164</v>
      </c>
      <c r="G1572" t="s">
        <v>1165</v>
      </c>
      <c r="H1572" t="s">
        <v>85</v>
      </c>
      <c r="I1572">
        <v>54</v>
      </c>
      <c r="J1572" t="s">
        <v>2266</v>
      </c>
      <c r="N1572" t="s">
        <v>80</v>
      </c>
      <c r="U1572">
        <f t="shared" si="24"/>
        <v>1889</v>
      </c>
      <c r="V1572" t="s">
        <v>2266</v>
      </c>
      <c r="W1572" t="s">
        <v>2271</v>
      </c>
      <c r="Y1572" t="s">
        <v>79</v>
      </c>
      <c r="Z1572" t="s">
        <v>585</v>
      </c>
      <c r="AA1572" t="s">
        <v>586</v>
      </c>
      <c r="AB1572" t="s">
        <v>430</v>
      </c>
      <c r="AC1572" t="s">
        <v>186</v>
      </c>
      <c r="AD1572" t="s">
        <v>107</v>
      </c>
      <c r="AE1572" t="s">
        <v>151</v>
      </c>
      <c r="AF1572" t="s">
        <v>290</v>
      </c>
      <c r="AG1572" t="s">
        <v>97</v>
      </c>
      <c r="AH1572" t="s">
        <v>337</v>
      </c>
      <c r="AI1572" t="s">
        <v>95</v>
      </c>
      <c r="AJ1572" t="s">
        <v>95</v>
      </c>
      <c r="AK1572" t="s">
        <v>98</v>
      </c>
      <c r="AL1572" t="s">
        <v>98</v>
      </c>
      <c r="AM1572" t="s">
        <v>98</v>
      </c>
      <c r="AN1572" t="s">
        <v>98</v>
      </c>
      <c r="AX1572" t="s">
        <v>95</v>
      </c>
      <c r="AY1572" t="s">
        <v>98</v>
      </c>
      <c r="AZ1572" t="s">
        <v>98</v>
      </c>
      <c r="BA1572" t="s">
        <v>98</v>
      </c>
      <c r="BB1572" t="s">
        <v>98</v>
      </c>
      <c r="BE1572" t="s">
        <v>94</v>
      </c>
      <c r="BF1572" t="s">
        <v>98</v>
      </c>
      <c r="BG1572" t="s">
        <v>98</v>
      </c>
      <c r="BH1572" t="s">
        <v>98</v>
      </c>
      <c r="BS1572" t="s">
        <v>80</v>
      </c>
      <c r="BT1572" t="s">
        <v>152</v>
      </c>
      <c r="BV1572" t="s">
        <v>157</v>
      </c>
      <c r="CA1572" t="s">
        <v>101</v>
      </c>
    </row>
    <row r="1573" spans="1:79" x14ac:dyDescent="0.3">
      <c r="A1573">
        <v>1572</v>
      </c>
      <c r="B1573" t="s">
        <v>86</v>
      </c>
      <c r="C1573" t="s">
        <v>87</v>
      </c>
      <c r="D1573">
        <v>37</v>
      </c>
      <c r="E1573">
        <v>8</v>
      </c>
      <c r="F1573" t="s">
        <v>1164</v>
      </c>
      <c r="G1573" t="s">
        <v>1165</v>
      </c>
      <c r="H1573" t="s">
        <v>85</v>
      </c>
      <c r="I1573">
        <v>54</v>
      </c>
      <c r="J1573" t="s">
        <v>1598</v>
      </c>
      <c r="K1573">
        <v>202</v>
      </c>
      <c r="L1573" t="s">
        <v>1598</v>
      </c>
      <c r="N1573" t="s">
        <v>80</v>
      </c>
      <c r="O1573" t="s">
        <v>79</v>
      </c>
      <c r="P1573">
        <v>5</v>
      </c>
      <c r="Q1573" t="s">
        <v>83</v>
      </c>
      <c r="R1573" t="s">
        <v>2272</v>
      </c>
      <c r="S1573" t="s">
        <v>80</v>
      </c>
      <c r="U1573">
        <f t="shared" si="24"/>
        <v>1890</v>
      </c>
      <c r="V1573" t="s">
        <v>2273</v>
      </c>
      <c r="W1573" t="s">
        <v>2274</v>
      </c>
      <c r="Y1573" t="s">
        <v>79</v>
      </c>
      <c r="Z1573" t="s">
        <v>414</v>
      </c>
      <c r="AA1573" t="s">
        <v>415</v>
      </c>
      <c r="AB1573" t="s">
        <v>2275</v>
      </c>
      <c r="AC1573" t="s">
        <v>186</v>
      </c>
      <c r="AD1573" t="s">
        <v>95</v>
      </c>
      <c r="AE1573" t="s">
        <v>96</v>
      </c>
      <c r="AG1573" t="s">
        <v>150</v>
      </c>
      <c r="AH1573" t="s">
        <v>150</v>
      </c>
      <c r="AI1573" t="s">
        <v>98</v>
      </c>
      <c r="AJ1573" t="s">
        <v>98</v>
      </c>
      <c r="AK1573" t="s">
        <v>98</v>
      </c>
      <c r="AL1573" t="s">
        <v>95</v>
      </c>
      <c r="AM1573" t="s">
        <v>98</v>
      </c>
      <c r="AN1573" t="s">
        <v>98</v>
      </c>
      <c r="AY1573" t="s">
        <v>98</v>
      </c>
      <c r="AZ1573" t="s">
        <v>98</v>
      </c>
      <c r="BA1573" t="s">
        <v>98</v>
      </c>
      <c r="BB1573" t="s">
        <v>98</v>
      </c>
      <c r="BE1573" t="s">
        <v>95</v>
      </c>
      <c r="BF1573" t="s">
        <v>98</v>
      </c>
      <c r="BG1573" t="s">
        <v>98</v>
      </c>
      <c r="BH1573" t="s">
        <v>98</v>
      </c>
      <c r="BS1573" t="s">
        <v>80</v>
      </c>
      <c r="BT1573" t="s">
        <v>80</v>
      </c>
      <c r="BV1573" t="s">
        <v>792</v>
      </c>
      <c r="BX1573" t="s">
        <v>2276</v>
      </c>
      <c r="CA1573" t="s">
        <v>101</v>
      </c>
    </row>
    <row r="1574" spans="1:79" x14ac:dyDescent="0.3">
      <c r="A1574">
        <v>1573</v>
      </c>
      <c r="B1574" t="s">
        <v>86</v>
      </c>
      <c r="C1574" t="s">
        <v>87</v>
      </c>
      <c r="D1574">
        <v>37</v>
      </c>
      <c r="E1574">
        <v>8</v>
      </c>
      <c r="F1574" t="s">
        <v>1164</v>
      </c>
      <c r="G1574" t="s">
        <v>1165</v>
      </c>
      <c r="H1574" t="s">
        <v>85</v>
      </c>
      <c r="I1574">
        <v>54</v>
      </c>
      <c r="J1574" t="s">
        <v>1598</v>
      </c>
      <c r="N1574" t="s">
        <v>80</v>
      </c>
      <c r="U1574">
        <f t="shared" si="24"/>
        <v>1891</v>
      </c>
      <c r="V1574" t="s">
        <v>2277</v>
      </c>
      <c r="W1574" t="s">
        <v>728</v>
      </c>
      <c r="Y1574" t="s">
        <v>79</v>
      </c>
      <c r="Z1574" t="s">
        <v>271</v>
      </c>
      <c r="AA1574" t="s">
        <v>272</v>
      </c>
      <c r="AB1574" t="s">
        <v>1770</v>
      </c>
      <c r="AC1574" t="s">
        <v>186</v>
      </c>
      <c r="AD1574" t="s">
        <v>95</v>
      </c>
      <c r="AE1574" t="s">
        <v>96</v>
      </c>
      <c r="AG1574" t="s">
        <v>150</v>
      </c>
      <c r="AH1574" t="s">
        <v>150</v>
      </c>
      <c r="AI1574" t="s">
        <v>98</v>
      </c>
      <c r="AJ1574" t="s">
        <v>98</v>
      </c>
      <c r="AK1574" t="s">
        <v>98</v>
      </c>
      <c r="AL1574" t="s">
        <v>98</v>
      </c>
      <c r="AM1574" t="s">
        <v>98</v>
      </c>
      <c r="AN1574" t="s">
        <v>95</v>
      </c>
      <c r="AY1574" t="s">
        <v>98</v>
      </c>
      <c r="AZ1574" t="s">
        <v>98</v>
      </c>
      <c r="BA1574" t="s">
        <v>98</v>
      </c>
      <c r="BB1574" t="s">
        <v>98</v>
      </c>
      <c r="BE1574" t="s">
        <v>95</v>
      </c>
      <c r="BF1574" t="s">
        <v>98</v>
      </c>
      <c r="BG1574" t="s">
        <v>98</v>
      </c>
      <c r="BH1574" t="s">
        <v>98</v>
      </c>
      <c r="BS1574" t="s">
        <v>80</v>
      </c>
      <c r="BT1574" t="s">
        <v>80</v>
      </c>
      <c r="BV1574" t="s">
        <v>593</v>
      </c>
      <c r="CA1574" t="s">
        <v>101</v>
      </c>
    </row>
    <row r="1575" spans="1:79" x14ac:dyDescent="0.3">
      <c r="A1575">
        <v>1574</v>
      </c>
      <c r="B1575" t="s">
        <v>86</v>
      </c>
      <c r="C1575" t="s">
        <v>87</v>
      </c>
      <c r="D1575">
        <v>37</v>
      </c>
      <c r="E1575">
        <v>8</v>
      </c>
      <c r="F1575" t="s">
        <v>1164</v>
      </c>
      <c r="G1575" t="s">
        <v>1165</v>
      </c>
      <c r="H1575" t="s">
        <v>85</v>
      </c>
      <c r="I1575">
        <v>54</v>
      </c>
      <c r="J1575" t="s">
        <v>1598</v>
      </c>
      <c r="N1575" t="s">
        <v>80</v>
      </c>
      <c r="U1575">
        <f t="shared" si="24"/>
        <v>1892</v>
      </c>
      <c r="V1575" t="s">
        <v>2278</v>
      </c>
      <c r="W1575" t="s">
        <v>1429</v>
      </c>
      <c r="Y1575" t="s">
        <v>79</v>
      </c>
      <c r="Z1575" t="s">
        <v>80</v>
      </c>
      <c r="AA1575" t="s">
        <v>80</v>
      </c>
      <c r="AB1575" t="s">
        <v>2279</v>
      </c>
      <c r="AC1575" t="s">
        <v>186</v>
      </c>
      <c r="AD1575" t="s">
        <v>95</v>
      </c>
      <c r="AE1575" t="s">
        <v>95</v>
      </c>
      <c r="AG1575" t="s">
        <v>80</v>
      </c>
      <c r="AH1575" t="s">
        <v>98</v>
      </c>
      <c r="AI1575" t="s">
        <v>98</v>
      </c>
      <c r="AJ1575" t="s">
        <v>98</v>
      </c>
      <c r="AK1575" t="s">
        <v>98</v>
      </c>
      <c r="AL1575" t="s">
        <v>98</v>
      </c>
      <c r="AM1575" t="s">
        <v>98</v>
      </c>
      <c r="AN1575" t="s">
        <v>95</v>
      </c>
      <c r="AY1575" t="s">
        <v>98</v>
      </c>
      <c r="AZ1575" t="s">
        <v>98</v>
      </c>
      <c r="BA1575" t="s">
        <v>98</v>
      </c>
      <c r="BB1575" t="s">
        <v>98</v>
      </c>
      <c r="BE1575" t="s">
        <v>95</v>
      </c>
      <c r="BF1575" t="s">
        <v>98</v>
      </c>
      <c r="BG1575" t="s">
        <v>98</v>
      </c>
      <c r="BH1575" t="s">
        <v>98</v>
      </c>
      <c r="BS1575" t="s">
        <v>80</v>
      </c>
      <c r="BT1575" t="s">
        <v>80</v>
      </c>
      <c r="BV1575" t="s">
        <v>792</v>
      </c>
      <c r="CA1575" t="s">
        <v>101</v>
      </c>
    </row>
    <row r="1576" spans="1:79" x14ac:dyDescent="0.3">
      <c r="A1576">
        <v>1575</v>
      </c>
      <c r="B1576" t="s">
        <v>86</v>
      </c>
      <c r="C1576" t="s">
        <v>87</v>
      </c>
      <c r="D1576">
        <v>37</v>
      </c>
      <c r="E1576">
        <v>8</v>
      </c>
      <c r="F1576" t="s">
        <v>1164</v>
      </c>
      <c r="G1576" t="s">
        <v>1165</v>
      </c>
      <c r="H1576" t="s">
        <v>85</v>
      </c>
      <c r="I1576">
        <v>54</v>
      </c>
      <c r="J1576" t="s">
        <v>1598</v>
      </c>
      <c r="N1576" t="s">
        <v>80</v>
      </c>
      <c r="U1576">
        <f t="shared" si="24"/>
        <v>1893</v>
      </c>
      <c r="V1576" t="s">
        <v>1337</v>
      </c>
      <c r="W1576" t="s">
        <v>201</v>
      </c>
      <c r="Y1576" t="s">
        <v>79</v>
      </c>
      <c r="Z1576" t="s">
        <v>1102</v>
      </c>
      <c r="AA1576" t="s">
        <v>1103</v>
      </c>
      <c r="AB1576" t="s">
        <v>2280</v>
      </c>
      <c r="AC1576" t="s">
        <v>186</v>
      </c>
      <c r="AD1576" t="s">
        <v>95</v>
      </c>
      <c r="AE1576" t="s">
        <v>94</v>
      </c>
      <c r="AF1576" t="s">
        <v>150</v>
      </c>
      <c r="AG1576" t="s">
        <v>142</v>
      </c>
      <c r="AH1576" t="s">
        <v>97</v>
      </c>
      <c r="AI1576" t="s">
        <v>95</v>
      </c>
      <c r="AJ1576" t="s">
        <v>95</v>
      </c>
      <c r="AK1576" t="s">
        <v>98</v>
      </c>
      <c r="AL1576" t="s">
        <v>98</v>
      </c>
      <c r="AM1576" t="s">
        <v>98</v>
      </c>
      <c r="AN1576" t="s">
        <v>98</v>
      </c>
      <c r="AR1576" t="s">
        <v>95</v>
      </c>
      <c r="AY1576" t="s">
        <v>98</v>
      </c>
      <c r="AZ1576" t="s">
        <v>98</v>
      </c>
      <c r="BA1576" t="s">
        <v>98</v>
      </c>
      <c r="BB1576" t="s">
        <v>98</v>
      </c>
      <c r="BE1576" t="s">
        <v>94</v>
      </c>
      <c r="BF1576" t="s">
        <v>95</v>
      </c>
      <c r="BG1576" t="s">
        <v>98</v>
      </c>
      <c r="BH1576" t="s">
        <v>98</v>
      </c>
      <c r="BN1576" t="s">
        <v>95</v>
      </c>
      <c r="BO1576" t="s">
        <v>96</v>
      </c>
      <c r="BS1576" t="s">
        <v>80</v>
      </c>
      <c r="BT1576" t="s">
        <v>80</v>
      </c>
      <c r="BV1576" t="s">
        <v>233</v>
      </c>
      <c r="CA1576" t="s">
        <v>101</v>
      </c>
    </row>
    <row r="1577" spans="1:79" x14ac:dyDescent="0.3">
      <c r="A1577">
        <v>1576</v>
      </c>
      <c r="B1577" t="s">
        <v>86</v>
      </c>
      <c r="C1577" t="s">
        <v>87</v>
      </c>
      <c r="D1577">
        <v>37</v>
      </c>
      <c r="E1577">
        <v>8</v>
      </c>
      <c r="F1577" t="s">
        <v>1164</v>
      </c>
      <c r="G1577" t="s">
        <v>1165</v>
      </c>
      <c r="H1577" t="s">
        <v>85</v>
      </c>
      <c r="I1577">
        <v>54</v>
      </c>
      <c r="J1577" t="s">
        <v>1598</v>
      </c>
      <c r="N1577" t="s">
        <v>80</v>
      </c>
      <c r="U1577">
        <f t="shared" si="24"/>
        <v>1894</v>
      </c>
      <c r="V1577" t="s">
        <v>1337</v>
      </c>
      <c r="W1577" t="s">
        <v>90</v>
      </c>
      <c r="Y1577" t="s">
        <v>79</v>
      </c>
      <c r="Z1577" t="s">
        <v>271</v>
      </c>
      <c r="AA1577" t="s">
        <v>272</v>
      </c>
      <c r="AB1577" t="s">
        <v>93</v>
      </c>
      <c r="AC1577" t="s">
        <v>186</v>
      </c>
      <c r="AD1577" t="s">
        <v>95</v>
      </c>
      <c r="AE1577" t="s">
        <v>94</v>
      </c>
      <c r="AG1577" t="s">
        <v>142</v>
      </c>
      <c r="AH1577" t="s">
        <v>142</v>
      </c>
      <c r="AI1577" t="s">
        <v>95</v>
      </c>
      <c r="AJ1577" t="s">
        <v>95</v>
      </c>
      <c r="AK1577" t="s">
        <v>98</v>
      </c>
      <c r="AL1577" t="s">
        <v>98</v>
      </c>
      <c r="AM1577" t="s">
        <v>98</v>
      </c>
      <c r="AN1577" t="s">
        <v>98</v>
      </c>
      <c r="AY1577" t="s">
        <v>98</v>
      </c>
      <c r="AZ1577" t="s">
        <v>98</v>
      </c>
      <c r="BA1577" t="s">
        <v>98</v>
      </c>
      <c r="BB1577" t="s">
        <v>98</v>
      </c>
      <c r="BE1577" t="s">
        <v>96</v>
      </c>
      <c r="BF1577" t="s">
        <v>98</v>
      </c>
      <c r="BG1577" t="s">
        <v>98</v>
      </c>
      <c r="BH1577" t="s">
        <v>98</v>
      </c>
      <c r="BO1577" t="s">
        <v>95</v>
      </c>
      <c r="BS1577" t="s">
        <v>80</v>
      </c>
      <c r="BT1577" t="s">
        <v>80</v>
      </c>
      <c r="BV1577" t="s">
        <v>593</v>
      </c>
      <c r="CA1577" t="s">
        <v>101</v>
      </c>
    </row>
    <row r="1578" spans="1:79" x14ac:dyDescent="0.3">
      <c r="A1578">
        <v>1577</v>
      </c>
      <c r="B1578" t="s">
        <v>86</v>
      </c>
      <c r="C1578" t="s">
        <v>87</v>
      </c>
      <c r="D1578">
        <v>37</v>
      </c>
      <c r="E1578">
        <v>8</v>
      </c>
      <c r="F1578" t="s">
        <v>1164</v>
      </c>
      <c r="G1578" t="s">
        <v>1165</v>
      </c>
      <c r="H1578" t="s">
        <v>85</v>
      </c>
      <c r="I1578">
        <v>54</v>
      </c>
      <c r="J1578" t="s">
        <v>1598</v>
      </c>
      <c r="N1578" t="s">
        <v>80</v>
      </c>
      <c r="U1578">
        <f t="shared" si="24"/>
        <v>1895</v>
      </c>
      <c r="V1578" t="s">
        <v>2281</v>
      </c>
      <c r="W1578" t="s">
        <v>2282</v>
      </c>
      <c r="Y1578" t="s">
        <v>79</v>
      </c>
      <c r="Z1578" t="s">
        <v>307</v>
      </c>
      <c r="AA1578" t="s">
        <v>308</v>
      </c>
      <c r="AB1578" t="s">
        <v>93</v>
      </c>
      <c r="AC1578" t="s">
        <v>95</v>
      </c>
      <c r="AD1578" t="s">
        <v>95</v>
      </c>
      <c r="AE1578" t="s">
        <v>94</v>
      </c>
      <c r="AG1578" t="s">
        <v>97</v>
      </c>
      <c r="AH1578" t="s">
        <v>97</v>
      </c>
      <c r="AI1578" t="s">
        <v>98</v>
      </c>
      <c r="AJ1578" t="s">
        <v>98</v>
      </c>
      <c r="AK1578" t="s">
        <v>95</v>
      </c>
      <c r="AL1578" t="s">
        <v>98</v>
      </c>
      <c r="AM1578" t="s">
        <v>98</v>
      </c>
      <c r="AN1578" t="s">
        <v>98</v>
      </c>
      <c r="AY1578" t="s">
        <v>98</v>
      </c>
      <c r="AZ1578" t="s">
        <v>98</v>
      </c>
      <c r="BA1578" t="s">
        <v>95</v>
      </c>
      <c r="BB1578" t="s">
        <v>98</v>
      </c>
      <c r="BE1578" t="s">
        <v>96</v>
      </c>
      <c r="BF1578" t="s">
        <v>98</v>
      </c>
      <c r="BG1578" t="s">
        <v>96</v>
      </c>
      <c r="BH1578" t="s">
        <v>98</v>
      </c>
      <c r="BM1578" t="s">
        <v>95</v>
      </c>
      <c r="BN1578" t="s">
        <v>94</v>
      </c>
      <c r="BO1578" t="s">
        <v>95</v>
      </c>
      <c r="BS1578" t="s">
        <v>80</v>
      </c>
      <c r="BT1578" t="s">
        <v>99</v>
      </c>
      <c r="BV1578" t="s">
        <v>792</v>
      </c>
      <c r="CA1578" t="s">
        <v>101</v>
      </c>
    </row>
    <row r="1579" spans="1:79" x14ac:dyDescent="0.3">
      <c r="A1579">
        <v>1578</v>
      </c>
      <c r="B1579" t="s">
        <v>86</v>
      </c>
      <c r="C1579" t="s">
        <v>87</v>
      </c>
      <c r="D1579">
        <v>37</v>
      </c>
      <c r="E1579">
        <v>8</v>
      </c>
      <c r="F1579" t="s">
        <v>1164</v>
      </c>
      <c r="G1579" t="s">
        <v>1165</v>
      </c>
      <c r="H1579" t="s">
        <v>85</v>
      </c>
      <c r="I1579">
        <v>54</v>
      </c>
      <c r="J1579" t="s">
        <v>1598</v>
      </c>
      <c r="N1579" t="s">
        <v>80</v>
      </c>
      <c r="U1579">
        <f t="shared" si="24"/>
        <v>1896</v>
      </c>
      <c r="V1579" t="s">
        <v>1560</v>
      </c>
      <c r="W1579" t="s">
        <v>535</v>
      </c>
      <c r="Y1579" t="s">
        <v>79</v>
      </c>
      <c r="Z1579" t="s">
        <v>148</v>
      </c>
      <c r="AA1579" t="s">
        <v>149</v>
      </c>
      <c r="AB1579" t="s">
        <v>353</v>
      </c>
      <c r="AC1579" t="s">
        <v>95</v>
      </c>
      <c r="AD1579" t="s">
        <v>96</v>
      </c>
      <c r="AE1579" t="s">
        <v>107</v>
      </c>
      <c r="AG1579" t="s">
        <v>290</v>
      </c>
      <c r="AH1579" t="s">
        <v>290</v>
      </c>
      <c r="AI1579" t="s">
        <v>98</v>
      </c>
      <c r="AJ1579" t="s">
        <v>98</v>
      </c>
      <c r="AK1579" t="s">
        <v>95</v>
      </c>
      <c r="AL1579" t="s">
        <v>98</v>
      </c>
      <c r="AM1579" t="s">
        <v>98</v>
      </c>
      <c r="AN1579" t="s">
        <v>98</v>
      </c>
      <c r="AY1579" t="s">
        <v>98</v>
      </c>
      <c r="AZ1579" t="s">
        <v>98</v>
      </c>
      <c r="BA1579" t="s">
        <v>98</v>
      </c>
      <c r="BB1579" t="s">
        <v>98</v>
      </c>
      <c r="BE1579" t="s">
        <v>95</v>
      </c>
      <c r="BF1579" t="s">
        <v>98</v>
      </c>
      <c r="BG1579" t="s">
        <v>98</v>
      </c>
      <c r="BH1579" t="s">
        <v>98</v>
      </c>
      <c r="BS1579" t="s">
        <v>80</v>
      </c>
      <c r="BT1579" t="s">
        <v>152</v>
      </c>
      <c r="BV1579" t="s">
        <v>2283</v>
      </c>
      <c r="CA1579" t="s">
        <v>101</v>
      </c>
    </row>
    <row r="1580" spans="1:79" x14ac:dyDescent="0.3">
      <c r="A1580">
        <v>1579</v>
      </c>
      <c r="B1580" t="s">
        <v>86</v>
      </c>
      <c r="C1580" t="s">
        <v>87</v>
      </c>
      <c r="D1580">
        <v>37</v>
      </c>
      <c r="E1580">
        <v>8</v>
      </c>
      <c r="F1580" t="s">
        <v>1164</v>
      </c>
      <c r="G1580" t="s">
        <v>1165</v>
      </c>
      <c r="H1580" t="s">
        <v>85</v>
      </c>
      <c r="I1580">
        <v>54</v>
      </c>
      <c r="J1580" t="s">
        <v>1598</v>
      </c>
      <c r="N1580" t="s">
        <v>80</v>
      </c>
      <c r="U1580">
        <f t="shared" si="24"/>
        <v>1897</v>
      </c>
      <c r="V1580" t="s">
        <v>354</v>
      </c>
      <c r="W1580" t="s">
        <v>347</v>
      </c>
      <c r="Y1580" t="s">
        <v>79</v>
      </c>
      <c r="Z1580" t="s">
        <v>124</v>
      </c>
      <c r="AA1580" t="s">
        <v>125</v>
      </c>
      <c r="AB1580" t="s">
        <v>93</v>
      </c>
      <c r="AC1580" t="s">
        <v>96</v>
      </c>
      <c r="AD1580" t="s">
        <v>96</v>
      </c>
      <c r="AE1580" t="s">
        <v>107</v>
      </c>
      <c r="AG1580" t="s">
        <v>97</v>
      </c>
      <c r="AH1580" t="s">
        <v>97</v>
      </c>
      <c r="AI1580" t="s">
        <v>95</v>
      </c>
      <c r="AJ1580" t="s">
        <v>95</v>
      </c>
      <c r="AK1580" t="s">
        <v>98</v>
      </c>
      <c r="AL1580" t="s">
        <v>98</v>
      </c>
      <c r="AM1580" t="s">
        <v>98</v>
      </c>
      <c r="AN1580" t="s">
        <v>98</v>
      </c>
      <c r="AQ1580" t="s">
        <v>96</v>
      </c>
      <c r="AR1580" t="s">
        <v>95</v>
      </c>
      <c r="AY1580" t="s">
        <v>98</v>
      </c>
      <c r="AZ1580" t="s">
        <v>98</v>
      </c>
      <c r="BA1580" t="s">
        <v>94</v>
      </c>
      <c r="BB1580" t="s">
        <v>98</v>
      </c>
      <c r="BE1580" t="s">
        <v>151</v>
      </c>
      <c r="BF1580" t="s">
        <v>98</v>
      </c>
      <c r="BG1580" t="s">
        <v>96</v>
      </c>
      <c r="BH1580" t="s">
        <v>98</v>
      </c>
      <c r="BM1580" t="s">
        <v>95</v>
      </c>
      <c r="BN1580" t="s">
        <v>94</v>
      </c>
      <c r="BS1580" t="s">
        <v>80</v>
      </c>
      <c r="BT1580" t="s">
        <v>152</v>
      </c>
      <c r="BV1580" t="s">
        <v>792</v>
      </c>
      <c r="CA1580" t="s">
        <v>101</v>
      </c>
    </row>
    <row r="1581" spans="1:79" x14ac:dyDescent="0.3">
      <c r="A1581">
        <v>1580</v>
      </c>
      <c r="B1581" t="s">
        <v>86</v>
      </c>
      <c r="C1581" t="s">
        <v>87</v>
      </c>
      <c r="D1581">
        <v>37</v>
      </c>
      <c r="E1581">
        <v>8</v>
      </c>
      <c r="F1581" t="s">
        <v>1164</v>
      </c>
      <c r="G1581" t="s">
        <v>1165</v>
      </c>
      <c r="H1581" t="s">
        <v>85</v>
      </c>
      <c r="I1581">
        <v>54</v>
      </c>
      <c r="J1581" t="s">
        <v>1598</v>
      </c>
      <c r="N1581" t="s">
        <v>80</v>
      </c>
      <c r="U1581">
        <f t="shared" si="24"/>
        <v>1898</v>
      </c>
      <c r="V1581" t="s">
        <v>2284</v>
      </c>
      <c r="W1581" t="s">
        <v>103</v>
      </c>
      <c r="Y1581" t="s">
        <v>79</v>
      </c>
      <c r="Z1581" t="s">
        <v>176</v>
      </c>
      <c r="AA1581" t="s">
        <v>177</v>
      </c>
      <c r="AB1581" t="s">
        <v>93</v>
      </c>
      <c r="AC1581" t="s">
        <v>94</v>
      </c>
      <c r="AD1581" t="s">
        <v>96</v>
      </c>
      <c r="AE1581" t="s">
        <v>107</v>
      </c>
      <c r="AG1581" t="s">
        <v>97</v>
      </c>
      <c r="AH1581" t="s">
        <v>97</v>
      </c>
      <c r="AI1581" t="s">
        <v>95</v>
      </c>
      <c r="AJ1581" t="s">
        <v>95</v>
      </c>
      <c r="AK1581" t="s">
        <v>98</v>
      </c>
      <c r="AL1581" t="s">
        <v>98</v>
      </c>
      <c r="AM1581" t="s">
        <v>98</v>
      </c>
      <c r="AN1581" t="s">
        <v>98</v>
      </c>
      <c r="AQ1581" t="s">
        <v>95</v>
      </c>
      <c r="AY1581" t="s">
        <v>96</v>
      </c>
      <c r="AZ1581" t="s">
        <v>98</v>
      </c>
      <c r="BA1581" t="s">
        <v>95</v>
      </c>
      <c r="BB1581" t="s">
        <v>98</v>
      </c>
      <c r="BE1581" t="s">
        <v>120</v>
      </c>
      <c r="BF1581" t="s">
        <v>98</v>
      </c>
      <c r="BG1581" t="s">
        <v>107</v>
      </c>
      <c r="BH1581" t="s">
        <v>98</v>
      </c>
      <c r="BN1581" t="s">
        <v>107</v>
      </c>
      <c r="BO1581" t="s">
        <v>95</v>
      </c>
      <c r="BS1581" t="s">
        <v>80</v>
      </c>
      <c r="BT1581" t="s">
        <v>114</v>
      </c>
      <c r="BV1581" t="s">
        <v>157</v>
      </c>
      <c r="CA1581" t="s">
        <v>101</v>
      </c>
    </row>
    <row r="1582" spans="1:79" x14ac:dyDescent="0.3">
      <c r="A1582">
        <v>1581</v>
      </c>
      <c r="B1582" t="s">
        <v>86</v>
      </c>
      <c r="C1582" t="s">
        <v>87</v>
      </c>
      <c r="D1582">
        <v>37</v>
      </c>
      <c r="E1582">
        <v>8</v>
      </c>
      <c r="F1582" t="s">
        <v>1164</v>
      </c>
      <c r="G1582" t="s">
        <v>1165</v>
      </c>
      <c r="H1582" t="s">
        <v>85</v>
      </c>
      <c r="I1582">
        <v>54</v>
      </c>
      <c r="J1582" t="s">
        <v>1598</v>
      </c>
      <c r="N1582" t="s">
        <v>80</v>
      </c>
      <c r="U1582">
        <f t="shared" si="24"/>
        <v>1899</v>
      </c>
      <c r="V1582" t="s">
        <v>1214</v>
      </c>
      <c r="W1582" t="s">
        <v>123</v>
      </c>
      <c r="Y1582" t="s">
        <v>79</v>
      </c>
      <c r="Z1582" t="s">
        <v>699</v>
      </c>
      <c r="AA1582" t="s">
        <v>700</v>
      </c>
      <c r="AB1582" t="s">
        <v>93</v>
      </c>
      <c r="AC1582" t="s">
        <v>94</v>
      </c>
      <c r="AD1582" t="s">
        <v>96</v>
      </c>
      <c r="AE1582" t="s">
        <v>107</v>
      </c>
      <c r="AG1582" t="s">
        <v>132</v>
      </c>
      <c r="AH1582" t="s">
        <v>132</v>
      </c>
      <c r="AI1582" t="s">
        <v>95</v>
      </c>
      <c r="AJ1582" t="s">
        <v>95</v>
      </c>
      <c r="AK1582" t="s">
        <v>98</v>
      </c>
      <c r="AL1582" t="s">
        <v>98</v>
      </c>
      <c r="AM1582" t="s">
        <v>98</v>
      </c>
      <c r="AN1582" t="s">
        <v>98</v>
      </c>
      <c r="AY1582" t="s">
        <v>94</v>
      </c>
      <c r="AZ1582" t="s">
        <v>98</v>
      </c>
      <c r="BA1582" t="s">
        <v>95</v>
      </c>
      <c r="BB1582" t="s">
        <v>98</v>
      </c>
      <c r="BE1582" t="s">
        <v>120</v>
      </c>
      <c r="BF1582" t="s">
        <v>98</v>
      </c>
      <c r="BG1582" t="s">
        <v>107</v>
      </c>
      <c r="BH1582" t="s">
        <v>98</v>
      </c>
      <c r="BN1582" t="s">
        <v>107</v>
      </c>
      <c r="BO1582" t="s">
        <v>95</v>
      </c>
      <c r="BS1582" t="s">
        <v>80</v>
      </c>
      <c r="BT1582" t="s">
        <v>114</v>
      </c>
      <c r="BV1582" t="s">
        <v>157</v>
      </c>
      <c r="CA1582" t="s">
        <v>101</v>
      </c>
    </row>
    <row r="1583" spans="1:79" x14ac:dyDescent="0.3">
      <c r="A1583">
        <v>1582</v>
      </c>
      <c r="B1583" t="s">
        <v>86</v>
      </c>
      <c r="C1583" t="s">
        <v>87</v>
      </c>
      <c r="D1583">
        <v>37</v>
      </c>
      <c r="E1583">
        <v>8</v>
      </c>
      <c r="F1583" t="s">
        <v>1164</v>
      </c>
      <c r="G1583" t="s">
        <v>1165</v>
      </c>
      <c r="H1583" t="s">
        <v>85</v>
      </c>
      <c r="I1583">
        <v>54</v>
      </c>
      <c r="J1583" t="s">
        <v>1598</v>
      </c>
      <c r="N1583" t="s">
        <v>80</v>
      </c>
      <c r="U1583">
        <f t="shared" si="24"/>
        <v>1900</v>
      </c>
      <c r="V1583" t="s">
        <v>652</v>
      </c>
      <c r="W1583" t="s">
        <v>110</v>
      </c>
      <c r="X1583" t="s">
        <v>259</v>
      </c>
      <c r="Y1583" t="s">
        <v>260</v>
      </c>
      <c r="Z1583" t="s">
        <v>190</v>
      </c>
      <c r="AA1583" t="s">
        <v>191</v>
      </c>
      <c r="AB1583" t="s">
        <v>131</v>
      </c>
      <c r="AC1583" t="s">
        <v>107</v>
      </c>
      <c r="AD1583" t="s">
        <v>95</v>
      </c>
      <c r="AE1583" t="s">
        <v>95</v>
      </c>
      <c r="AG1583" t="s">
        <v>142</v>
      </c>
      <c r="AH1583" t="s">
        <v>142</v>
      </c>
      <c r="AI1583" t="s">
        <v>98</v>
      </c>
      <c r="AJ1583" t="s">
        <v>98</v>
      </c>
      <c r="AK1583" t="s">
        <v>98</v>
      </c>
      <c r="AL1583" t="s">
        <v>95</v>
      </c>
      <c r="AM1583" t="s">
        <v>98</v>
      </c>
      <c r="AN1583" t="s">
        <v>98</v>
      </c>
      <c r="AR1583" t="s">
        <v>95</v>
      </c>
      <c r="AY1583" t="s">
        <v>98</v>
      </c>
      <c r="AZ1583" t="s">
        <v>98</v>
      </c>
      <c r="BA1583" t="s">
        <v>98</v>
      </c>
      <c r="BB1583" t="s">
        <v>98</v>
      </c>
      <c r="BE1583" t="s">
        <v>96</v>
      </c>
      <c r="BF1583" t="s">
        <v>98</v>
      </c>
      <c r="BG1583" t="s">
        <v>95</v>
      </c>
      <c r="BH1583" t="s">
        <v>98</v>
      </c>
      <c r="BN1583" t="s">
        <v>95</v>
      </c>
      <c r="BS1583" t="s">
        <v>80</v>
      </c>
      <c r="BT1583" t="s">
        <v>80</v>
      </c>
      <c r="BV1583" t="s">
        <v>792</v>
      </c>
      <c r="CA1583" t="s">
        <v>101</v>
      </c>
    </row>
    <row r="1584" spans="1:79" x14ac:dyDescent="0.3">
      <c r="A1584">
        <v>1583</v>
      </c>
      <c r="B1584" t="s">
        <v>86</v>
      </c>
      <c r="C1584" t="s">
        <v>87</v>
      </c>
      <c r="D1584">
        <v>37</v>
      </c>
      <c r="E1584">
        <v>8</v>
      </c>
      <c r="F1584" t="s">
        <v>1164</v>
      </c>
      <c r="G1584" t="s">
        <v>1165</v>
      </c>
      <c r="H1584" t="s">
        <v>85</v>
      </c>
      <c r="I1584">
        <v>54</v>
      </c>
      <c r="J1584" t="s">
        <v>1598</v>
      </c>
      <c r="N1584" t="s">
        <v>80</v>
      </c>
      <c r="U1584">
        <f t="shared" si="24"/>
        <v>1901</v>
      </c>
      <c r="V1584" t="s">
        <v>2285</v>
      </c>
      <c r="W1584" t="s">
        <v>997</v>
      </c>
      <c r="Y1584" t="s">
        <v>79</v>
      </c>
      <c r="Z1584" t="s">
        <v>135</v>
      </c>
      <c r="AA1584" t="s">
        <v>136</v>
      </c>
      <c r="AB1584" t="s">
        <v>93</v>
      </c>
      <c r="AC1584" t="s">
        <v>107</v>
      </c>
      <c r="AD1584" t="s">
        <v>95</v>
      </c>
      <c r="AE1584" t="s">
        <v>96</v>
      </c>
      <c r="AG1584" t="s">
        <v>150</v>
      </c>
      <c r="AH1584" t="s">
        <v>150</v>
      </c>
      <c r="AI1584" t="s">
        <v>95</v>
      </c>
      <c r="AJ1584" t="s">
        <v>95</v>
      </c>
      <c r="AK1584" t="s">
        <v>98</v>
      </c>
      <c r="AL1584" t="s">
        <v>98</v>
      </c>
      <c r="AM1584" t="s">
        <v>98</v>
      </c>
      <c r="AN1584" t="s">
        <v>98</v>
      </c>
      <c r="AO1584" t="s">
        <v>96</v>
      </c>
      <c r="AY1584" t="s">
        <v>98</v>
      </c>
      <c r="AZ1584" t="s">
        <v>98</v>
      </c>
      <c r="BA1584" t="s">
        <v>98</v>
      </c>
      <c r="BB1584" t="s">
        <v>98</v>
      </c>
      <c r="BE1584" t="s">
        <v>107</v>
      </c>
      <c r="BF1584" t="s">
        <v>98</v>
      </c>
      <c r="BG1584" t="s">
        <v>96</v>
      </c>
      <c r="BH1584" t="s">
        <v>98</v>
      </c>
      <c r="BM1584" t="s">
        <v>95</v>
      </c>
      <c r="BN1584" t="s">
        <v>94</v>
      </c>
      <c r="BS1584" t="s">
        <v>80</v>
      </c>
      <c r="BT1584" t="s">
        <v>152</v>
      </c>
      <c r="BV1584" t="s">
        <v>792</v>
      </c>
      <c r="CA1584" t="s">
        <v>101</v>
      </c>
    </row>
    <row r="1585" spans="1:79" x14ac:dyDescent="0.3">
      <c r="A1585">
        <v>1584</v>
      </c>
      <c r="B1585" t="s">
        <v>86</v>
      </c>
      <c r="C1585" t="s">
        <v>87</v>
      </c>
      <c r="D1585">
        <v>37</v>
      </c>
      <c r="E1585">
        <v>10</v>
      </c>
      <c r="F1585" t="s">
        <v>1164</v>
      </c>
      <c r="G1585" t="s">
        <v>1165</v>
      </c>
      <c r="H1585" t="s">
        <v>85</v>
      </c>
      <c r="I1585">
        <v>54</v>
      </c>
      <c r="J1585" t="s">
        <v>1598</v>
      </c>
      <c r="N1585" t="s">
        <v>80</v>
      </c>
      <c r="U1585">
        <f t="shared" si="24"/>
        <v>1902</v>
      </c>
      <c r="V1585" t="s">
        <v>2286</v>
      </c>
      <c r="W1585" t="s">
        <v>90</v>
      </c>
      <c r="Y1585" t="s">
        <v>79</v>
      </c>
      <c r="Z1585" t="s">
        <v>334</v>
      </c>
      <c r="AA1585" t="s">
        <v>887</v>
      </c>
      <c r="AB1585" t="s">
        <v>93</v>
      </c>
      <c r="AC1585" t="s">
        <v>107</v>
      </c>
      <c r="AD1585" t="s">
        <v>95</v>
      </c>
      <c r="AE1585" t="s">
        <v>96</v>
      </c>
      <c r="AG1585" t="s">
        <v>265</v>
      </c>
      <c r="AH1585" t="s">
        <v>265</v>
      </c>
      <c r="AI1585" t="s">
        <v>95</v>
      </c>
      <c r="AJ1585" t="s">
        <v>95</v>
      </c>
      <c r="AK1585" t="s">
        <v>98</v>
      </c>
      <c r="AL1585" t="s">
        <v>98</v>
      </c>
      <c r="AM1585" t="s">
        <v>98</v>
      </c>
      <c r="AN1585" t="s">
        <v>98</v>
      </c>
      <c r="AO1585" t="s">
        <v>95</v>
      </c>
      <c r="AY1585" t="s">
        <v>98</v>
      </c>
      <c r="AZ1585" t="s">
        <v>98</v>
      </c>
      <c r="BA1585" t="s">
        <v>98</v>
      </c>
      <c r="BB1585" t="s">
        <v>98</v>
      </c>
      <c r="BE1585" t="s">
        <v>94</v>
      </c>
      <c r="BF1585" t="s">
        <v>98</v>
      </c>
      <c r="BG1585" t="s">
        <v>95</v>
      </c>
      <c r="BH1585" t="s">
        <v>98</v>
      </c>
      <c r="BN1585" t="s">
        <v>95</v>
      </c>
      <c r="BS1585" t="s">
        <v>80</v>
      </c>
      <c r="BT1585" t="s">
        <v>152</v>
      </c>
      <c r="BV1585" t="s">
        <v>792</v>
      </c>
      <c r="CA1585" t="s">
        <v>101</v>
      </c>
    </row>
    <row r="1586" spans="1:79" x14ac:dyDescent="0.3">
      <c r="A1586">
        <v>1585</v>
      </c>
      <c r="B1586" t="s">
        <v>86</v>
      </c>
      <c r="C1586" t="s">
        <v>87</v>
      </c>
      <c r="D1586">
        <v>37</v>
      </c>
      <c r="E1586">
        <v>10</v>
      </c>
      <c r="F1586" t="s">
        <v>1164</v>
      </c>
      <c r="G1586" t="s">
        <v>1165</v>
      </c>
      <c r="H1586" t="s">
        <v>85</v>
      </c>
      <c r="I1586">
        <v>54</v>
      </c>
      <c r="J1586" t="s">
        <v>1598</v>
      </c>
      <c r="N1586" t="s">
        <v>80</v>
      </c>
      <c r="U1586">
        <f t="shared" si="24"/>
        <v>1903</v>
      </c>
      <c r="V1586" t="s">
        <v>2287</v>
      </c>
      <c r="W1586" t="s">
        <v>653</v>
      </c>
      <c r="X1586" t="s">
        <v>259</v>
      </c>
      <c r="Y1586" t="s">
        <v>260</v>
      </c>
      <c r="Z1586" t="s">
        <v>334</v>
      </c>
      <c r="AA1586" t="s">
        <v>887</v>
      </c>
      <c r="AB1586" t="s">
        <v>1430</v>
      </c>
      <c r="AC1586" t="s">
        <v>107</v>
      </c>
      <c r="AD1586" t="s">
        <v>95</v>
      </c>
      <c r="AE1586" t="s">
        <v>95</v>
      </c>
      <c r="AG1586" t="s">
        <v>142</v>
      </c>
      <c r="AH1586" t="s">
        <v>142</v>
      </c>
      <c r="AI1586" t="s">
        <v>98</v>
      </c>
      <c r="AJ1586" t="s">
        <v>98</v>
      </c>
      <c r="AK1586" t="s">
        <v>98</v>
      </c>
      <c r="AL1586" t="s">
        <v>95</v>
      </c>
      <c r="AM1586" t="s">
        <v>98</v>
      </c>
      <c r="AN1586" t="s">
        <v>95</v>
      </c>
      <c r="AO1586" t="s">
        <v>95</v>
      </c>
      <c r="AP1586" t="s">
        <v>95</v>
      </c>
      <c r="AY1586" t="s">
        <v>98</v>
      </c>
      <c r="AZ1586" t="s">
        <v>98</v>
      </c>
      <c r="BA1586" t="s">
        <v>98</v>
      </c>
      <c r="BB1586" t="s">
        <v>98</v>
      </c>
      <c r="BE1586" t="s">
        <v>107</v>
      </c>
      <c r="BF1586" t="s">
        <v>98</v>
      </c>
      <c r="BG1586" t="s">
        <v>98</v>
      </c>
      <c r="BH1586" t="s">
        <v>98</v>
      </c>
      <c r="BS1586" t="s">
        <v>80</v>
      </c>
      <c r="BT1586" t="s">
        <v>152</v>
      </c>
      <c r="BV1586" t="s">
        <v>792</v>
      </c>
      <c r="CA1586" t="s">
        <v>101</v>
      </c>
    </row>
    <row r="1587" spans="1:79" x14ac:dyDescent="0.3">
      <c r="A1587">
        <v>1586</v>
      </c>
      <c r="B1587" t="s">
        <v>86</v>
      </c>
      <c r="C1587" t="s">
        <v>87</v>
      </c>
      <c r="D1587">
        <v>37</v>
      </c>
      <c r="E1587">
        <v>10</v>
      </c>
      <c r="F1587" t="s">
        <v>1164</v>
      </c>
      <c r="G1587" t="s">
        <v>1165</v>
      </c>
      <c r="H1587" t="s">
        <v>85</v>
      </c>
      <c r="I1587">
        <v>54</v>
      </c>
      <c r="J1587" t="s">
        <v>1598</v>
      </c>
      <c r="N1587" t="s">
        <v>80</v>
      </c>
      <c r="U1587">
        <f t="shared" si="24"/>
        <v>1904</v>
      </c>
      <c r="V1587" t="s">
        <v>2288</v>
      </c>
      <c r="W1587" t="s">
        <v>103</v>
      </c>
      <c r="Y1587" t="s">
        <v>79</v>
      </c>
      <c r="Z1587" t="s">
        <v>585</v>
      </c>
      <c r="AA1587" t="s">
        <v>586</v>
      </c>
      <c r="AB1587" t="s">
        <v>93</v>
      </c>
      <c r="AC1587" t="s">
        <v>94</v>
      </c>
      <c r="AD1587" t="s">
        <v>96</v>
      </c>
      <c r="AE1587" t="s">
        <v>107</v>
      </c>
      <c r="AG1587" t="s">
        <v>97</v>
      </c>
      <c r="AH1587" t="s">
        <v>97</v>
      </c>
      <c r="AI1587" t="s">
        <v>95</v>
      </c>
      <c r="AJ1587" t="s">
        <v>95</v>
      </c>
      <c r="AK1587" t="s">
        <v>98</v>
      </c>
      <c r="AL1587" t="s">
        <v>98</v>
      </c>
      <c r="AM1587" t="s">
        <v>98</v>
      </c>
      <c r="AN1587" t="s">
        <v>98</v>
      </c>
      <c r="AP1587" t="s">
        <v>95</v>
      </c>
      <c r="AV1587" t="s">
        <v>95</v>
      </c>
      <c r="AY1587" t="s">
        <v>98</v>
      </c>
      <c r="AZ1587" t="s">
        <v>98</v>
      </c>
      <c r="BA1587" t="s">
        <v>98</v>
      </c>
      <c r="BB1587" t="s">
        <v>98</v>
      </c>
      <c r="BE1587" t="s">
        <v>107</v>
      </c>
      <c r="BF1587" t="s">
        <v>98</v>
      </c>
      <c r="BG1587" t="s">
        <v>96</v>
      </c>
      <c r="BH1587" t="s">
        <v>98</v>
      </c>
      <c r="BM1587" t="s">
        <v>95</v>
      </c>
      <c r="BN1587" t="s">
        <v>94</v>
      </c>
      <c r="BS1587" t="s">
        <v>80</v>
      </c>
      <c r="BT1587" t="s">
        <v>114</v>
      </c>
      <c r="BV1587" t="s">
        <v>792</v>
      </c>
      <c r="CA1587" t="s">
        <v>101</v>
      </c>
    </row>
    <row r="1588" spans="1:79" x14ac:dyDescent="0.3">
      <c r="A1588">
        <v>1587</v>
      </c>
      <c r="B1588" t="s">
        <v>86</v>
      </c>
      <c r="C1588" t="s">
        <v>87</v>
      </c>
      <c r="D1588">
        <v>37</v>
      </c>
      <c r="E1588">
        <v>10</v>
      </c>
      <c r="F1588" t="s">
        <v>1164</v>
      </c>
      <c r="G1588" t="s">
        <v>1165</v>
      </c>
      <c r="H1588" t="s">
        <v>85</v>
      </c>
      <c r="I1588">
        <v>54</v>
      </c>
      <c r="J1588" t="s">
        <v>1598</v>
      </c>
      <c r="N1588" t="s">
        <v>80</v>
      </c>
      <c r="U1588">
        <f t="shared" si="24"/>
        <v>1905</v>
      </c>
      <c r="V1588" t="s">
        <v>2289</v>
      </c>
      <c r="W1588" t="s">
        <v>246</v>
      </c>
      <c r="Y1588" t="s">
        <v>79</v>
      </c>
      <c r="Z1588" t="s">
        <v>307</v>
      </c>
      <c r="AA1588" t="s">
        <v>308</v>
      </c>
      <c r="AB1588" t="s">
        <v>93</v>
      </c>
      <c r="AC1588" t="s">
        <v>94</v>
      </c>
      <c r="AD1588" t="s">
        <v>96</v>
      </c>
      <c r="AE1588" t="s">
        <v>120</v>
      </c>
      <c r="AG1588" t="s">
        <v>113</v>
      </c>
      <c r="AH1588" t="s">
        <v>113</v>
      </c>
      <c r="AI1588" t="s">
        <v>95</v>
      </c>
      <c r="AJ1588" t="s">
        <v>95</v>
      </c>
      <c r="AK1588" t="s">
        <v>98</v>
      </c>
      <c r="AL1588" t="s">
        <v>98</v>
      </c>
      <c r="AM1588" t="s">
        <v>98</v>
      </c>
      <c r="AN1588" t="s">
        <v>98</v>
      </c>
      <c r="AO1588" t="s">
        <v>95</v>
      </c>
      <c r="AP1588" t="s">
        <v>95</v>
      </c>
      <c r="AS1588" t="s">
        <v>95</v>
      </c>
      <c r="AT1588" t="s">
        <v>95</v>
      </c>
      <c r="AY1588" t="s">
        <v>98</v>
      </c>
      <c r="AZ1588" t="s">
        <v>95</v>
      </c>
      <c r="BA1588" t="s">
        <v>98</v>
      </c>
      <c r="BB1588" t="s">
        <v>98</v>
      </c>
      <c r="BE1588" t="s">
        <v>232</v>
      </c>
      <c r="BF1588" t="s">
        <v>98</v>
      </c>
      <c r="BG1588" t="s">
        <v>96</v>
      </c>
      <c r="BH1588" t="s">
        <v>98</v>
      </c>
      <c r="BM1588" t="s">
        <v>96</v>
      </c>
      <c r="BN1588" t="s">
        <v>107</v>
      </c>
      <c r="BO1588" t="s">
        <v>95</v>
      </c>
      <c r="BS1588" t="s">
        <v>80</v>
      </c>
      <c r="BT1588" t="s">
        <v>114</v>
      </c>
      <c r="BV1588" t="s">
        <v>233</v>
      </c>
      <c r="CA1588" t="s">
        <v>101</v>
      </c>
    </row>
    <row r="1589" spans="1:79" x14ac:dyDescent="0.3">
      <c r="A1589">
        <v>1588</v>
      </c>
      <c r="B1589" t="s">
        <v>86</v>
      </c>
      <c r="C1589" t="s">
        <v>87</v>
      </c>
      <c r="D1589">
        <v>37</v>
      </c>
      <c r="E1589">
        <v>10</v>
      </c>
      <c r="F1589" t="s">
        <v>1164</v>
      </c>
      <c r="G1589" t="s">
        <v>1165</v>
      </c>
      <c r="H1589" t="s">
        <v>85</v>
      </c>
      <c r="I1589">
        <v>54</v>
      </c>
      <c r="J1589" t="s">
        <v>1598</v>
      </c>
      <c r="N1589" t="s">
        <v>80</v>
      </c>
      <c r="U1589">
        <f t="shared" si="24"/>
        <v>1906</v>
      </c>
      <c r="V1589" t="s">
        <v>2290</v>
      </c>
      <c r="W1589" t="s">
        <v>103</v>
      </c>
      <c r="Y1589" t="s">
        <v>79</v>
      </c>
      <c r="Z1589" t="s">
        <v>190</v>
      </c>
      <c r="AA1589" t="s">
        <v>191</v>
      </c>
      <c r="AB1589" t="s">
        <v>93</v>
      </c>
      <c r="AC1589" t="s">
        <v>96</v>
      </c>
      <c r="AD1589" t="s">
        <v>96</v>
      </c>
      <c r="AE1589" t="s">
        <v>107</v>
      </c>
      <c r="AG1589" t="s">
        <v>97</v>
      </c>
      <c r="AH1589" t="s">
        <v>97</v>
      </c>
      <c r="AI1589" t="s">
        <v>95</v>
      </c>
      <c r="AJ1589" t="s">
        <v>95</v>
      </c>
      <c r="AK1589" t="s">
        <v>98</v>
      </c>
      <c r="AL1589" t="s">
        <v>98</v>
      </c>
      <c r="AM1589" t="s">
        <v>98</v>
      </c>
      <c r="AN1589" t="s">
        <v>98</v>
      </c>
      <c r="AP1589" t="s">
        <v>95</v>
      </c>
      <c r="AY1589" t="s">
        <v>98</v>
      </c>
      <c r="AZ1589" t="s">
        <v>98</v>
      </c>
      <c r="BA1589" t="s">
        <v>98</v>
      </c>
      <c r="BB1589" t="s">
        <v>98</v>
      </c>
      <c r="BE1589" t="s">
        <v>94</v>
      </c>
      <c r="BF1589" t="s">
        <v>96</v>
      </c>
      <c r="BG1589" t="s">
        <v>98</v>
      </c>
      <c r="BH1589" t="s">
        <v>98</v>
      </c>
      <c r="BN1589" t="s">
        <v>96</v>
      </c>
      <c r="BS1589" t="s">
        <v>80</v>
      </c>
      <c r="BT1589" t="s">
        <v>152</v>
      </c>
      <c r="BV1589" t="s">
        <v>792</v>
      </c>
      <c r="CA1589" t="s">
        <v>101</v>
      </c>
    </row>
    <row r="1590" spans="1:79" x14ac:dyDescent="0.3">
      <c r="A1590">
        <v>1589</v>
      </c>
      <c r="B1590" t="s">
        <v>86</v>
      </c>
      <c r="C1590" t="s">
        <v>87</v>
      </c>
      <c r="D1590">
        <v>37</v>
      </c>
      <c r="E1590">
        <v>10</v>
      </c>
      <c r="F1590" t="s">
        <v>1164</v>
      </c>
      <c r="G1590" t="s">
        <v>1165</v>
      </c>
      <c r="H1590" t="s">
        <v>85</v>
      </c>
      <c r="I1590">
        <v>54</v>
      </c>
      <c r="J1590" t="s">
        <v>1598</v>
      </c>
      <c r="N1590" t="s">
        <v>80</v>
      </c>
      <c r="U1590">
        <f t="shared" si="24"/>
        <v>1907</v>
      </c>
      <c r="V1590" t="s">
        <v>2291</v>
      </c>
      <c r="W1590" t="s">
        <v>201</v>
      </c>
      <c r="Y1590" t="s">
        <v>79</v>
      </c>
      <c r="Z1590" t="s">
        <v>124</v>
      </c>
      <c r="AA1590" t="s">
        <v>125</v>
      </c>
      <c r="AB1590" t="s">
        <v>93</v>
      </c>
      <c r="AC1590" t="s">
        <v>96</v>
      </c>
      <c r="AD1590" t="s">
        <v>96</v>
      </c>
      <c r="AE1590" t="s">
        <v>120</v>
      </c>
      <c r="AG1590" t="s">
        <v>113</v>
      </c>
      <c r="AH1590" t="s">
        <v>113</v>
      </c>
      <c r="AI1590" t="s">
        <v>95</v>
      </c>
      <c r="AJ1590" t="s">
        <v>95</v>
      </c>
      <c r="AK1590" t="s">
        <v>98</v>
      </c>
      <c r="AL1590" t="s">
        <v>98</v>
      </c>
      <c r="AM1590" t="s">
        <v>98</v>
      </c>
      <c r="AN1590" t="s">
        <v>98</v>
      </c>
      <c r="AO1590" t="s">
        <v>95</v>
      </c>
      <c r="AP1590" t="s">
        <v>95</v>
      </c>
      <c r="AQ1590" t="s">
        <v>95</v>
      </c>
      <c r="AR1590" t="s">
        <v>96</v>
      </c>
      <c r="AY1590" t="s">
        <v>98</v>
      </c>
      <c r="AZ1590" t="s">
        <v>98</v>
      </c>
      <c r="BA1590" t="s">
        <v>98</v>
      </c>
      <c r="BB1590" t="s">
        <v>98</v>
      </c>
      <c r="BE1590" t="s">
        <v>232</v>
      </c>
      <c r="BF1590" t="s">
        <v>98</v>
      </c>
      <c r="BG1590" t="s">
        <v>96</v>
      </c>
      <c r="BH1590" t="s">
        <v>98</v>
      </c>
      <c r="BM1590" t="s">
        <v>96</v>
      </c>
      <c r="BN1590" t="s">
        <v>107</v>
      </c>
      <c r="BS1590" t="s">
        <v>80</v>
      </c>
      <c r="BT1590" t="s">
        <v>80</v>
      </c>
      <c r="BU1590" t="s">
        <v>283</v>
      </c>
      <c r="BV1590" t="s">
        <v>157</v>
      </c>
      <c r="CA1590" t="s">
        <v>101</v>
      </c>
    </row>
    <row r="1591" spans="1:79" x14ac:dyDescent="0.3">
      <c r="A1591">
        <v>1590</v>
      </c>
      <c r="B1591" t="s">
        <v>86</v>
      </c>
      <c r="C1591" t="s">
        <v>87</v>
      </c>
      <c r="D1591">
        <v>37</v>
      </c>
      <c r="E1591">
        <v>10</v>
      </c>
      <c r="F1591" t="s">
        <v>1164</v>
      </c>
      <c r="G1591" t="s">
        <v>1165</v>
      </c>
      <c r="H1591" t="s">
        <v>85</v>
      </c>
      <c r="I1591">
        <v>54</v>
      </c>
      <c r="J1591" t="s">
        <v>1598</v>
      </c>
      <c r="N1591" t="s">
        <v>80</v>
      </c>
      <c r="U1591">
        <f t="shared" si="24"/>
        <v>1908</v>
      </c>
      <c r="V1591" t="s">
        <v>2292</v>
      </c>
      <c r="W1591" t="s">
        <v>395</v>
      </c>
      <c r="Y1591" t="s">
        <v>79</v>
      </c>
      <c r="Z1591" t="s">
        <v>216</v>
      </c>
      <c r="AA1591" t="s">
        <v>217</v>
      </c>
      <c r="AB1591" t="s">
        <v>93</v>
      </c>
      <c r="AC1591" t="s">
        <v>95</v>
      </c>
      <c r="AD1591" t="s">
        <v>96</v>
      </c>
      <c r="AE1591" t="s">
        <v>120</v>
      </c>
      <c r="AG1591" t="s">
        <v>290</v>
      </c>
      <c r="AH1591" t="s">
        <v>290</v>
      </c>
      <c r="AI1591" t="s">
        <v>95</v>
      </c>
      <c r="AJ1591" t="s">
        <v>95</v>
      </c>
      <c r="AK1591" t="s">
        <v>98</v>
      </c>
      <c r="AL1591" t="s">
        <v>98</v>
      </c>
      <c r="AM1591" t="s">
        <v>98</v>
      </c>
      <c r="AN1591" t="s">
        <v>98</v>
      </c>
      <c r="AO1591" t="s">
        <v>94</v>
      </c>
      <c r="AT1591" t="s">
        <v>95</v>
      </c>
      <c r="AY1591" t="s">
        <v>95</v>
      </c>
      <c r="AZ1591" t="s">
        <v>95</v>
      </c>
      <c r="BA1591" t="s">
        <v>98</v>
      </c>
      <c r="BB1591" t="s">
        <v>95</v>
      </c>
      <c r="BE1591" t="s">
        <v>320</v>
      </c>
      <c r="BF1591" t="s">
        <v>98</v>
      </c>
      <c r="BG1591" t="s">
        <v>107</v>
      </c>
      <c r="BH1591" t="s">
        <v>98</v>
      </c>
      <c r="BN1591" t="s">
        <v>107</v>
      </c>
      <c r="BO1591" t="s">
        <v>95</v>
      </c>
      <c r="BS1591" t="s">
        <v>80</v>
      </c>
      <c r="BT1591" t="s">
        <v>99</v>
      </c>
      <c r="BV1591" t="s">
        <v>157</v>
      </c>
      <c r="CA1591" t="s">
        <v>101</v>
      </c>
    </row>
    <row r="1592" spans="1:79" x14ac:dyDescent="0.3">
      <c r="A1592">
        <v>1591</v>
      </c>
      <c r="B1592" t="s">
        <v>86</v>
      </c>
      <c r="C1592" t="s">
        <v>87</v>
      </c>
      <c r="D1592">
        <v>37</v>
      </c>
      <c r="E1592">
        <v>10</v>
      </c>
      <c r="F1592" t="s">
        <v>1164</v>
      </c>
      <c r="G1592" t="s">
        <v>1165</v>
      </c>
      <c r="H1592" t="s">
        <v>85</v>
      </c>
      <c r="I1592">
        <v>54</v>
      </c>
      <c r="J1592" t="s">
        <v>1598</v>
      </c>
      <c r="N1592" t="s">
        <v>80</v>
      </c>
      <c r="U1592">
        <f t="shared" si="24"/>
        <v>1909</v>
      </c>
      <c r="V1592" t="s">
        <v>2293</v>
      </c>
      <c r="W1592" t="s">
        <v>2294</v>
      </c>
      <c r="Y1592" t="s">
        <v>79</v>
      </c>
      <c r="Z1592" t="s">
        <v>468</v>
      </c>
      <c r="AA1592" t="s">
        <v>469</v>
      </c>
      <c r="AB1592" t="s">
        <v>998</v>
      </c>
      <c r="AC1592" t="s">
        <v>186</v>
      </c>
      <c r="AD1592" t="s">
        <v>95</v>
      </c>
      <c r="AE1592" t="s">
        <v>96</v>
      </c>
      <c r="AG1592" t="s">
        <v>819</v>
      </c>
      <c r="AH1592" t="s">
        <v>819</v>
      </c>
      <c r="AI1592" t="s">
        <v>95</v>
      </c>
      <c r="AJ1592" t="s">
        <v>95</v>
      </c>
      <c r="AK1592" t="s">
        <v>98</v>
      </c>
      <c r="AL1592" t="s">
        <v>98</v>
      </c>
      <c r="AM1592" t="s">
        <v>98</v>
      </c>
      <c r="AN1592" t="s">
        <v>98</v>
      </c>
      <c r="AP1592" t="s">
        <v>95</v>
      </c>
      <c r="AT1592" t="s">
        <v>96</v>
      </c>
      <c r="AY1592" t="s">
        <v>98</v>
      </c>
      <c r="AZ1592" t="s">
        <v>98</v>
      </c>
      <c r="BA1592" t="s">
        <v>98</v>
      </c>
      <c r="BB1592" t="s">
        <v>98</v>
      </c>
      <c r="BE1592" t="s">
        <v>82</v>
      </c>
      <c r="BF1592" t="s">
        <v>98</v>
      </c>
      <c r="BG1592" t="s">
        <v>98</v>
      </c>
      <c r="BH1592" t="s">
        <v>98</v>
      </c>
      <c r="BS1592" t="s">
        <v>80</v>
      </c>
      <c r="BT1592" t="s">
        <v>668</v>
      </c>
      <c r="BV1592" t="s">
        <v>2295</v>
      </c>
      <c r="CA1592" t="s">
        <v>101</v>
      </c>
    </row>
    <row r="1593" spans="1:79" x14ac:dyDescent="0.3">
      <c r="A1593">
        <v>1592</v>
      </c>
      <c r="B1593" t="s">
        <v>86</v>
      </c>
      <c r="C1593" t="s">
        <v>87</v>
      </c>
      <c r="D1593">
        <v>37</v>
      </c>
      <c r="E1593">
        <v>10</v>
      </c>
      <c r="F1593" t="s">
        <v>1164</v>
      </c>
      <c r="G1593" t="s">
        <v>1165</v>
      </c>
      <c r="H1593" t="s">
        <v>85</v>
      </c>
      <c r="I1593">
        <v>54</v>
      </c>
      <c r="J1593" t="s">
        <v>1598</v>
      </c>
      <c r="N1593" t="s">
        <v>80</v>
      </c>
      <c r="U1593">
        <f t="shared" si="24"/>
        <v>1910</v>
      </c>
      <c r="V1593" t="s">
        <v>1047</v>
      </c>
      <c r="W1593" t="s">
        <v>80</v>
      </c>
      <c r="X1593" t="s">
        <v>730</v>
      </c>
      <c r="Y1593" t="s">
        <v>260</v>
      </c>
      <c r="Z1593" t="s">
        <v>80</v>
      </c>
      <c r="AA1593" t="s">
        <v>80</v>
      </c>
      <c r="AB1593" t="s">
        <v>2296</v>
      </c>
      <c r="AC1593" t="s">
        <v>186</v>
      </c>
      <c r="AD1593" t="s">
        <v>96</v>
      </c>
      <c r="AE1593" t="s">
        <v>120</v>
      </c>
      <c r="AF1593" t="s">
        <v>290</v>
      </c>
      <c r="AG1593" t="s">
        <v>97</v>
      </c>
      <c r="AH1593" t="s">
        <v>337</v>
      </c>
      <c r="AI1593" t="s">
        <v>98</v>
      </c>
      <c r="AJ1593" t="s">
        <v>95</v>
      </c>
      <c r="AK1593" t="s">
        <v>98</v>
      </c>
      <c r="AL1593" t="s">
        <v>98</v>
      </c>
      <c r="AM1593" t="s">
        <v>98</v>
      </c>
      <c r="AN1593" t="s">
        <v>98</v>
      </c>
      <c r="AR1593" t="s">
        <v>95</v>
      </c>
      <c r="AY1593" t="s">
        <v>95</v>
      </c>
      <c r="AZ1593" t="s">
        <v>98</v>
      </c>
      <c r="BA1593" t="s">
        <v>95</v>
      </c>
      <c r="BB1593" t="s">
        <v>98</v>
      </c>
      <c r="BE1593" t="s">
        <v>107</v>
      </c>
      <c r="BF1593" t="s">
        <v>98</v>
      </c>
      <c r="BG1593" t="s">
        <v>98</v>
      </c>
      <c r="BH1593" t="s">
        <v>98</v>
      </c>
      <c r="BS1593" t="s">
        <v>80</v>
      </c>
      <c r="BT1593" t="s">
        <v>80</v>
      </c>
      <c r="BV1593" t="s">
        <v>792</v>
      </c>
      <c r="CA1593" t="s">
        <v>101</v>
      </c>
    </row>
    <row r="1594" spans="1:79" x14ac:dyDescent="0.3">
      <c r="A1594">
        <v>1593</v>
      </c>
      <c r="B1594" t="s">
        <v>86</v>
      </c>
      <c r="C1594" t="s">
        <v>87</v>
      </c>
      <c r="D1594">
        <v>37</v>
      </c>
      <c r="E1594">
        <v>12</v>
      </c>
      <c r="F1594" t="s">
        <v>1164</v>
      </c>
      <c r="G1594" t="s">
        <v>1165</v>
      </c>
      <c r="H1594" t="s">
        <v>85</v>
      </c>
      <c r="I1594">
        <v>55</v>
      </c>
      <c r="J1594" t="s">
        <v>1166</v>
      </c>
      <c r="N1594" t="s">
        <v>80</v>
      </c>
      <c r="U1594">
        <f t="shared" si="24"/>
        <v>1911</v>
      </c>
      <c r="V1594" t="s">
        <v>951</v>
      </c>
      <c r="W1594" t="s">
        <v>1365</v>
      </c>
      <c r="Y1594" t="s">
        <v>79</v>
      </c>
      <c r="Z1594" t="s">
        <v>176</v>
      </c>
      <c r="AA1594" t="s">
        <v>177</v>
      </c>
      <c r="AB1594" t="s">
        <v>1770</v>
      </c>
      <c r="AC1594" t="s">
        <v>186</v>
      </c>
      <c r="AD1594" t="s">
        <v>96</v>
      </c>
      <c r="AE1594" t="s">
        <v>96</v>
      </c>
      <c r="AG1594" t="s">
        <v>150</v>
      </c>
      <c r="AH1594" t="s">
        <v>150</v>
      </c>
      <c r="AI1594" t="s">
        <v>98</v>
      </c>
      <c r="AJ1594" t="s">
        <v>98</v>
      </c>
      <c r="AK1594" t="s">
        <v>98</v>
      </c>
      <c r="AL1594" t="s">
        <v>95</v>
      </c>
      <c r="AM1594" t="s">
        <v>98</v>
      </c>
      <c r="AN1594" t="s">
        <v>98</v>
      </c>
      <c r="AY1594" t="s">
        <v>98</v>
      </c>
      <c r="AZ1594" t="s">
        <v>98</v>
      </c>
      <c r="BA1594" t="s">
        <v>98</v>
      </c>
      <c r="BB1594" t="s">
        <v>98</v>
      </c>
      <c r="BE1594" t="s">
        <v>95</v>
      </c>
      <c r="BF1594" t="s">
        <v>98</v>
      </c>
      <c r="BG1594" t="s">
        <v>98</v>
      </c>
      <c r="BH1594" t="s">
        <v>98</v>
      </c>
      <c r="BS1594" t="s">
        <v>80</v>
      </c>
      <c r="BT1594" t="s">
        <v>80</v>
      </c>
      <c r="BV1594" t="s">
        <v>792</v>
      </c>
      <c r="CA1594" t="s">
        <v>101</v>
      </c>
    </row>
    <row r="1595" spans="1:79" x14ac:dyDescent="0.3">
      <c r="A1595">
        <v>1594</v>
      </c>
      <c r="B1595" t="s">
        <v>86</v>
      </c>
      <c r="C1595" t="s">
        <v>87</v>
      </c>
      <c r="D1595">
        <v>37</v>
      </c>
      <c r="E1595">
        <v>12</v>
      </c>
      <c r="F1595" t="s">
        <v>1164</v>
      </c>
      <c r="G1595" t="s">
        <v>1165</v>
      </c>
      <c r="H1595" t="s">
        <v>85</v>
      </c>
      <c r="I1595">
        <v>55</v>
      </c>
      <c r="J1595" t="s">
        <v>1166</v>
      </c>
      <c r="N1595" t="s">
        <v>80</v>
      </c>
      <c r="U1595">
        <f t="shared" si="24"/>
        <v>1912</v>
      </c>
      <c r="V1595" t="s">
        <v>2297</v>
      </c>
      <c r="W1595" t="s">
        <v>195</v>
      </c>
      <c r="Y1595" t="s">
        <v>79</v>
      </c>
      <c r="Z1595" t="s">
        <v>316</v>
      </c>
      <c r="AA1595" t="s">
        <v>317</v>
      </c>
      <c r="AB1595" t="s">
        <v>2298</v>
      </c>
      <c r="AC1595" t="s">
        <v>186</v>
      </c>
      <c r="AD1595" t="s">
        <v>96</v>
      </c>
      <c r="AE1595" t="s">
        <v>94</v>
      </c>
      <c r="AF1595" t="s">
        <v>150</v>
      </c>
      <c r="AG1595" t="s">
        <v>334</v>
      </c>
      <c r="AH1595" t="s">
        <v>106</v>
      </c>
      <c r="AI1595" t="s">
        <v>95</v>
      </c>
      <c r="AJ1595" t="s">
        <v>95</v>
      </c>
      <c r="AK1595" t="s">
        <v>98</v>
      </c>
      <c r="AL1595" t="s">
        <v>98</v>
      </c>
      <c r="AM1595" t="s">
        <v>98</v>
      </c>
      <c r="AN1595" t="s">
        <v>98</v>
      </c>
      <c r="AQ1595" t="s">
        <v>95</v>
      </c>
      <c r="AR1595" t="s">
        <v>95</v>
      </c>
      <c r="AY1595" t="s">
        <v>98</v>
      </c>
      <c r="AZ1595" t="s">
        <v>98</v>
      </c>
      <c r="BA1595" t="s">
        <v>98</v>
      </c>
      <c r="BB1595" t="s">
        <v>98</v>
      </c>
      <c r="BE1595" t="s">
        <v>107</v>
      </c>
      <c r="BF1595" t="s">
        <v>98</v>
      </c>
      <c r="BG1595" t="s">
        <v>98</v>
      </c>
      <c r="BH1595" t="s">
        <v>98</v>
      </c>
      <c r="BS1595" t="s">
        <v>80</v>
      </c>
      <c r="BT1595" t="s">
        <v>389</v>
      </c>
      <c r="BV1595" t="s">
        <v>157</v>
      </c>
      <c r="CA1595" t="s">
        <v>101</v>
      </c>
    </row>
    <row r="1596" spans="1:79" x14ac:dyDescent="0.3">
      <c r="A1596">
        <v>1595</v>
      </c>
      <c r="B1596" t="s">
        <v>86</v>
      </c>
      <c r="C1596" t="s">
        <v>87</v>
      </c>
      <c r="D1596">
        <v>37</v>
      </c>
      <c r="E1596">
        <v>12</v>
      </c>
      <c r="F1596" t="s">
        <v>1164</v>
      </c>
      <c r="G1596" t="s">
        <v>1165</v>
      </c>
      <c r="H1596" t="s">
        <v>85</v>
      </c>
      <c r="I1596">
        <v>55</v>
      </c>
      <c r="J1596" t="s">
        <v>1166</v>
      </c>
      <c r="N1596" t="s">
        <v>80</v>
      </c>
      <c r="U1596">
        <f t="shared" si="24"/>
        <v>1913</v>
      </c>
      <c r="V1596" t="s">
        <v>2299</v>
      </c>
      <c r="W1596" t="s">
        <v>295</v>
      </c>
      <c r="Y1596" t="s">
        <v>79</v>
      </c>
      <c r="Z1596" t="s">
        <v>326</v>
      </c>
      <c r="AA1596" t="s">
        <v>327</v>
      </c>
      <c r="AB1596" t="s">
        <v>2300</v>
      </c>
      <c r="AC1596" t="s">
        <v>186</v>
      </c>
      <c r="AD1596" t="s">
        <v>96</v>
      </c>
      <c r="AE1596" t="s">
        <v>94</v>
      </c>
      <c r="AF1596" t="s">
        <v>150</v>
      </c>
      <c r="AG1596" t="s">
        <v>113</v>
      </c>
      <c r="AH1596" t="s">
        <v>644</v>
      </c>
      <c r="AI1596" t="s">
        <v>95</v>
      </c>
      <c r="AJ1596" t="s">
        <v>95</v>
      </c>
      <c r="AK1596" t="s">
        <v>98</v>
      </c>
      <c r="AL1596" t="s">
        <v>98</v>
      </c>
      <c r="AM1596" t="s">
        <v>98</v>
      </c>
      <c r="AN1596" t="s">
        <v>98</v>
      </c>
      <c r="AY1596" t="s">
        <v>98</v>
      </c>
      <c r="AZ1596" t="s">
        <v>98</v>
      </c>
      <c r="BA1596" t="s">
        <v>98</v>
      </c>
      <c r="BB1596" t="s">
        <v>98</v>
      </c>
      <c r="BE1596" t="s">
        <v>96</v>
      </c>
      <c r="BF1596" t="s">
        <v>98</v>
      </c>
      <c r="BG1596" t="s">
        <v>98</v>
      </c>
      <c r="BH1596" t="s">
        <v>98</v>
      </c>
      <c r="BS1596" t="s">
        <v>80</v>
      </c>
      <c r="BT1596" t="s">
        <v>2301</v>
      </c>
      <c r="BV1596" t="s">
        <v>157</v>
      </c>
      <c r="CA1596" t="s">
        <v>101</v>
      </c>
    </row>
    <row r="1597" spans="1:79" x14ac:dyDescent="0.3">
      <c r="A1597">
        <v>1596</v>
      </c>
      <c r="B1597" t="s">
        <v>86</v>
      </c>
      <c r="C1597" t="s">
        <v>87</v>
      </c>
      <c r="D1597">
        <v>37</v>
      </c>
      <c r="E1597">
        <v>12</v>
      </c>
      <c r="F1597" t="s">
        <v>1164</v>
      </c>
      <c r="G1597" t="s">
        <v>1165</v>
      </c>
      <c r="H1597" t="s">
        <v>85</v>
      </c>
      <c r="I1597">
        <v>55</v>
      </c>
      <c r="J1597" t="s">
        <v>1166</v>
      </c>
      <c r="N1597" t="s">
        <v>80</v>
      </c>
      <c r="U1597">
        <f t="shared" si="24"/>
        <v>1914</v>
      </c>
      <c r="V1597" t="s">
        <v>2302</v>
      </c>
      <c r="W1597" t="s">
        <v>2303</v>
      </c>
      <c r="Y1597" t="s">
        <v>79</v>
      </c>
      <c r="Z1597" t="s">
        <v>138</v>
      </c>
      <c r="AA1597" t="s">
        <v>139</v>
      </c>
      <c r="AB1597" t="s">
        <v>93</v>
      </c>
      <c r="AC1597" t="s">
        <v>95</v>
      </c>
      <c r="AD1597" t="s">
        <v>96</v>
      </c>
      <c r="AE1597" t="s">
        <v>94</v>
      </c>
      <c r="AG1597" t="s">
        <v>106</v>
      </c>
      <c r="AH1597" t="s">
        <v>106</v>
      </c>
      <c r="AI1597" t="s">
        <v>95</v>
      </c>
      <c r="AJ1597" t="s">
        <v>95</v>
      </c>
      <c r="AK1597" t="s">
        <v>98</v>
      </c>
      <c r="AL1597" t="s">
        <v>98</v>
      </c>
      <c r="AM1597" t="s">
        <v>98</v>
      </c>
      <c r="AN1597" t="s">
        <v>98</v>
      </c>
      <c r="AO1597" t="s">
        <v>96</v>
      </c>
      <c r="AP1597" t="s">
        <v>95</v>
      </c>
      <c r="AY1597" t="s">
        <v>95</v>
      </c>
      <c r="AZ1597" t="s">
        <v>96</v>
      </c>
      <c r="BA1597" t="s">
        <v>98</v>
      </c>
      <c r="BB1597" t="s">
        <v>98</v>
      </c>
      <c r="BE1597" t="s">
        <v>151</v>
      </c>
      <c r="BF1597" t="s">
        <v>98</v>
      </c>
      <c r="BG1597" t="s">
        <v>107</v>
      </c>
      <c r="BH1597" t="s">
        <v>98</v>
      </c>
      <c r="BN1597" t="s">
        <v>107</v>
      </c>
      <c r="BS1597" t="s">
        <v>80</v>
      </c>
      <c r="BT1597" t="s">
        <v>108</v>
      </c>
      <c r="BV1597" t="s">
        <v>2304</v>
      </c>
      <c r="CA1597" t="s">
        <v>101</v>
      </c>
    </row>
    <row r="1598" spans="1:79" x14ac:dyDescent="0.3">
      <c r="A1598">
        <v>1597</v>
      </c>
      <c r="B1598" t="s">
        <v>86</v>
      </c>
      <c r="C1598" t="s">
        <v>87</v>
      </c>
      <c r="D1598">
        <v>37</v>
      </c>
      <c r="E1598">
        <v>12</v>
      </c>
      <c r="F1598" t="s">
        <v>1164</v>
      </c>
      <c r="G1598" t="s">
        <v>1165</v>
      </c>
      <c r="H1598" t="s">
        <v>85</v>
      </c>
      <c r="I1598">
        <v>55</v>
      </c>
      <c r="J1598" t="s">
        <v>1166</v>
      </c>
      <c r="N1598" t="s">
        <v>80</v>
      </c>
      <c r="U1598">
        <f t="shared" si="24"/>
        <v>1915</v>
      </c>
      <c r="V1598" t="s">
        <v>302</v>
      </c>
      <c r="W1598" t="s">
        <v>2020</v>
      </c>
      <c r="Y1598" t="s">
        <v>79</v>
      </c>
      <c r="Z1598" t="s">
        <v>135</v>
      </c>
      <c r="AA1598" t="s">
        <v>136</v>
      </c>
      <c r="AB1598" t="s">
        <v>93</v>
      </c>
      <c r="AC1598" t="s">
        <v>95</v>
      </c>
      <c r="AD1598" t="s">
        <v>95</v>
      </c>
      <c r="AE1598" t="s">
        <v>107</v>
      </c>
      <c r="AG1598" t="s">
        <v>113</v>
      </c>
      <c r="AH1598" t="s">
        <v>113</v>
      </c>
      <c r="AI1598" t="s">
        <v>95</v>
      </c>
      <c r="AJ1598" t="s">
        <v>95</v>
      </c>
      <c r="AK1598" t="s">
        <v>98</v>
      </c>
      <c r="AL1598" t="s">
        <v>98</v>
      </c>
      <c r="AM1598" t="s">
        <v>98</v>
      </c>
      <c r="AN1598" t="s">
        <v>98</v>
      </c>
      <c r="AO1598" t="s">
        <v>95</v>
      </c>
      <c r="AS1598" t="s">
        <v>95</v>
      </c>
      <c r="AY1598" t="s">
        <v>98</v>
      </c>
      <c r="AZ1598" t="s">
        <v>98</v>
      </c>
      <c r="BA1598" t="s">
        <v>98</v>
      </c>
      <c r="BB1598" t="s">
        <v>98</v>
      </c>
      <c r="BE1598" t="s">
        <v>107</v>
      </c>
      <c r="BF1598" t="s">
        <v>98</v>
      </c>
      <c r="BG1598" t="s">
        <v>98</v>
      </c>
      <c r="BH1598" t="s">
        <v>98</v>
      </c>
      <c r="BM1598" t="s">
        <v>96</v>
      </c>
      <c r="BN1598" t="s">
        <v>96</v>
      </c>
      <c r="BO1598" t="s">
        <v>95</v>
      </c>
      <c r="BS1598" t="s">
        <v>80</v>
      </c>
      <c r="BT1598" t="s">
        <v>80</v>
      </c>
      <c r="BU1598" t="s">
        <v>121</v>
      </c>
      <c r="BV1598" t="s">
        <v>792</v>
      </c>
      <c r="CA1598" t="s">
        <v>101</v>
      </c>
    </row>
    <row r="1599" spans="1:79" x14ac:dyDescent="0.3">
      <c r="A1599">
        <v>1598</v>
      </c>
      <c r="B1599" t="s">
        <v>86</v>
      </c>
      <c r="C1599" t="s">
        <v>87</v>
      </c>
      <c r="D1599">
        <v>37</v>
      </c>
      <c r="E1599">
        <v>12</v>
      </c>
      <c r="F1599" t="s">
        <v>1164</v>
      </c>
      <c r="G1599" t="s">
        <v>1165</v>
      </c>
      <c r="H1599" t="s">
        <v>85</v>
      </c>
      <c r="I1599">
        <v>55</v>
      </c>
      <c r="J1599" t="s">
        <v>1166</v>
      </c>
      <c r="N1599" t="s">
        <v>80</v>
      </c>
      <c r="U1599">
        <f t="shared" si="24"/>
        <v>1916</v>
      </c>
      <c r="V1599" t="s">
        <v>2305</v>
      </c>
      <c r="W1599" t="s">
        <v>201</v>
      </c>
      <c r="Y1599" t="s">
        <v>79</v>
      </c>
      <c r="Z1599" t="s">
        <v>155</v>
      </c>
      <c r="AA1599" t="s">
        <v>156</v>
      </c>
      <c r="AB1599" t="s">
        <v>93</v>
      </c>
      <c r="AC1599" t="s">
        <v>95</v>
      </c>
      <c r="AD1599" t="s">
        <v>95</v>
      </c>
      <c r="AE1599" t="s">
        <v>107</v>
      </c>
      <c r="AG1599" t="s">
        <v>113</v>
      </c>
      <c r="AH1599" t="s">
        <v>113</v>
      </c>
      <c r="AI1599" t="s">
        <v>95</v>
      </c>
      <c r="AJ1599" t="s">
        <v>95</v>
      </c>
      <c r="AK1599" t="s">
        <v>98</v>
      </c>
      <c r="AL1599" t="s">
        <v>98</v>
      </c>
      <c r="AM1599" t="s">
        <v>98</v>
      </c>
      <c r="AN1599" t="s">
        <v>98</v>
      </c>
      <c r="AR1599" t="s">
        <v>95</v>
      </c>
      <c r="AY1599" t="s">
        <v>98</v>
      </c>
      <c r="AZ1599" t="s">
        <v>95</v>
      </c>
      <c r="BA1599" t="s">
        <v>98</v>
      </c>
      <c r="BB1599" t="s">
        <v>95</v>
      </c>
      <c r="BE1599" t="s">
        <v>82</v>
      </c>
      <c r="BF1599" t="s">
        <v>98</v>
      </c>
      <c r="BG1599" t="s">
        <v>94</v>
      </c>
      <c r="BH1599" t="s">
        <v>98</v>
      </c>
      <c r="BN1599" t="s">
        <v>94</v>
      </c>
      <c r="BS1599" t="s">
        <v>80</v>
      </c>
      <c r="BT1599" t="s">
        <v>170</v>
      </c>
      <c r="BV1599" t="s">
        <v>792</v>
      </c>
      <c r="CA1599" t="s">
        <v>101</v>
      </c>
    </row>
    <row r="1600" spans="1:79" x14ac:dyDescent="0.3">
      <c r="A1600">
        <v>1599</v>
      </c>
      <c r="B1600" t="s">
        <v>86</v>
      </c>
      <c r="C1600" t="s">
        <v>87</v>
      </c>
      <c r="D1600">
        <v>37</v>
      </c>
      <c r="E1600">
        <v>12</v>
      </c>
      <c r="F1600" t="s">
        <v>1164</v>
      </c>
      <c r="G1600" t="s">
        <v>1165</v>
      </c>
      <c r="H1600" t="s">
        <v>85</v>
      </c>
      <c r="I1600">
        <v>55</v>
      </c>
      <c r="J1600" t="s">
        <v>1166</v>
      </c>
      <c r="N1600" t="s">
        <v>80</v>
      </c>
      <c r="U1600">
        <f t="shared" si="24"/>
        <v>1917</v>
      </c>
      <c r="V1600" t="s">
        <v>2167</v>
      </c>
      <c r="W1600" t="s">
        <v>238</v>
      </c>
      <c r="Y1600" t="s">
        <v>79</v>
      </c>
      <c r="Z1600" t="s">
        <v>182</v>
      </c>
      <c r="AA1600" t="s">
        <v>183</v>
      </c>
      <c r="AB1600" t="s">
        <v>93</v>
      </c>
      <c r="AC1600" t="s">
        <v>95</v>
      </c>
      <c r="AD1600" t="s">
        <v>96</v>
      </c>
      <c r="AE1600" t="s">
        <v>94</v>
      </c>
      <c r="AG1600" t="s">
        <v>132</v>
      </c>
      <c r="AH1600" t="s">
        <v>132</v>
      </c>
      <c r="AI1600" t="s">
        <v>95</v>
      </c>
      <c r="AJ1600" t="s">
        <v>95</v>
      </c>
      <c r="AK1600" t="s">
        <v>98</v>
      </c>
      <c r="AL1600" t="s">
        <v>98</v>
      </c>
      <c r="AM1600" t="s">
        <v>98</v>
      </c>
      <c r="AN1600" t="s">
        <v>98</v>
      </c>
      <c r="AS1600" t="s">
        <v>95</v>
      </c>
      <c r="AY1600" t="s">
        <v>98</v>
      </c>
      <c r="AZ1600" t="s">
        <v>98</v>
      </c>
      <c r="BA1600" t="s">
        <v>98</v>
      </c>
      <c r="BB1600" t="s">
        <v>95</v>
      </c>
      <c r="BE1600" t="s">
        <v>107</v>
      </c>
      <c r="BF1600" t="s">
        <v>98</v>
      </c>
      <c r="BG1600" t="s">
        <v>98</v>
      </c>
      <c r="BH1600" t="s">
        <v>94</v>
      </c>
      <c r="BN1600" t="s">
        <v>94</v>
      </c>
      <c r="BS1600" t="s">
        <v>80</v>
      </c>
      <c r="BT1600" t="s">
        <v>152</v>
      </c>
      <c r="BV1600" t="s">
        <v>792</v>
      </c>
      <c r="CA1600" t="s">
        <v>101</v>
      </c>
    </row>
    <row r="1601" spans="1:79" x14ac:dyDescent="0.3">
      <c r="A1601">
        <v>1600</v>
      </c>
      <c r="B1601" t="s">
        <v>86</v>
      </c>
      <c r="C1601" t="s">
        <v>87</v>
      </c>
      <c r="D1601">
        <v>37</v>
      </c>
      <c r="E1601">
        <v>12</v>
      </c>
      <c r="F1601" t="s">
        <v>1164</v>
      </c>
      <c r="G1601" t="s">
        <v>1165</v>
      </c>
      <c r="H1601" t="s">
        <v>85</v>
      </c>
      <c r="I1601">
        <v>55</v>
      </c>
      <c r="J1601" t="s">
        <v>1166</v>
      </c>
      <c r="N1601" t="s">
        <v>80</v>
      </c>
      <c r="U1601">
        <f t="shared" si="24"/>
        <v>1918</v>
      </c>
      <c r="V1601" t="s">
        <v>2306</v>
      </c>
      <c r="W1601" t="s">
        <v>2307</v>
      </c>
      <c r="Y1601" t="s">
        <v>79</v>
      </c>
      <c r="Z1601" t="s">
        <v>111</v>
      </c>
      <c r="AA1601" t="s">
        <v>112</v>
      </c>
      <c r="AB1601" t="s">
        <v>93</v>
      </c>
      <c r="AC1601" t="s">
        <v>96</v>
      </c>
      <c r="AD1601" t="s">
        <v>96</v>
      </c>
      <c r="AE1601" t="s">
        <v>94</v>
      </c>
      <c r="AG1601" t="s">
        <v>132</v>
      </c>
      <c r="AH1601" t="s">
        <v>132</v>
      </c>
      <c r="AI1601" t="s">
        <v>95</v>
      </c>
      <c r="AJ1601" t="s">
        <v>95</v>
      </c>
      <c r="AK1601" t="s">
        <v>98</v>
      </c>
      <c r="AL1601" t="s">
        <v>98</v>
      </c>
      <c r="AM1601" t="s">
        <v>98</v>
      </c>
      <c r="AN1601" t="s">
        <v>98</v>
      </c>
      <c r="AP1601" t="s">
        <v>95</v>
      </c>
      <c r="AY1601" t="s">
        <v>95</v>
      </c>
      <c r="AZ1601" t="s">
        <v>98</v>
      </c>
      <c r="BA1601" t="s">
        <v>98</v>
      </c>
      <c r="BB1601" t="s">
        <v>98</v>
      </c>
      <c r="BE1601" t="s">
        <v>107</v>
      </c>
      <c r="BF1601" t="s">
        <v>98</v>
      </c>
      <c r="BG1601" t="s">
        <v>96</v>
      </c>
      <c r="BH1601" t="s">
        <v>98</v>
      </c>
      <c r="BN1601" t="s">
        <v>96</v>
      </c>
      <c r="BO1601" t="s">
        <v>95</v>
      </c>
      <c r="BS1601" t="s">
        <v>80</v>
      </c>
      <c r="BT1601" t="s">
        <v>152</v>
      </c>
      <c r="BV1601" t="s">
        <v>792</v>
      </c>
      <c r="CA1601" t="s">
        <v>101</v>
      </c>
    </row>
    <row r="1602" spans="1:79" x14ac:dyDescent="0.3">
      <c r="A1602">
        <v>1601</v>
      </c>
      <c r="B1602" t="s">
        <v>86</v>
      </c>
      <c r="C1602" t="s">
        <v>87</v>
      </c>
      <c r="D1602">
        <v>37</v>
      </c>
      <c r="E1602">
        <v>12</v>
      </c>
      <c r="F1602" t="s">
        <v>1164</v>
      </c>
      <c r="G1602" t="s">
        <v>1165</v>
      </c>
      <c r="H1602" t="s">
        <v>85</v>
      </c>
      <c r="I1602">
        <v>55</v>
      </c>
      <c r="J1602" t="s">
        <v>1166</v>
      </c>
      <c r="N1602" t="s">
        <v>80</v>
      </c>
      <c r="U1602">
        <f t="shared" si="24"/>
        <v>1919</v>
      </c>
      <c r="V1602" t="s">
        <v>2308</v>
      </c>
      <c r="W1602" t="s">
        <v>201</v>
      </c>
      <c r="Y1602" t="s">
        <v>79</v>
      </c>
      <c r="Z1602" t="s">
        <v>155</v>
      </c>
      <c r="AA1602" t="s">
        <v>156</v>
      </c>
      <c r="AB1602" t="s">
        <v>93</v>
      </c>
      <c r="AC1602" t="s">
        <v>96</v>
      </c>
      <c r="AD1602" t="s">
        <v>96</v>
      </c>
      <c r="AE1602" t="s">
        <v>107</v>
      </c>
      <c r="AG1602" t="s">
        <v>106</v>
      </c>
      <c r="AH1602" t="s">
        <v>106</v>
      </c>
      <c r="AI1602" t="s">
        <v>98</v>
      </c>
      <c r="AJ1602" t="s">
        <v>98</v>
      </c>
      <c r="AK1602" t="s">
        <v>98</v>
      </c>
      <c r="AL1602" t="s">
        <v>98</v>
      </c>
      <c r="AM1602" t="s">
        <v>95</v>
      </c>
      <c r="AN1602" t="s">
        <v>98</v>
      </c>
      <c r="AY1602" t="s">
        <v>95</v>
      </c>
      <c r="AZ1602" t="s">
        <v>98</v>
      </c>
      <c r="BA1602" t="s">
        <v>98</v>
      </c>
      <c r="BB1602" t="s">
        <v>98</v>
      </c>
      <c r="BE1602" t="s">
        <v>96</v>
      </c>
      <c r="BF1602" t="s">
        <v>98</v>
      </c>
      <c r="BG1602" t="s">
        <v>96</v>
      </c>
      <c r="BH1602" t="s">
        <v>98</v>
      </c>
      <c r="BN1602" t="s">
        <v>96</v>
      </c>
      <c r="BS1602" t="s">
        <v>80</v>
      </c>
      <c r="BT1602" t="s">
        <v>533</v>
      </c>
      <c r="BV1602" t="s">
        <v>792</v>
      </c>
      <c r="CA1602" t="s">
        <v>101</v>
      </c>
    </row>
    <row r="1603" spans="1:79" x14ac:dyDescent="0.3">
      <c r="A1603">
        <v>1602</v>
      </c>
      <c r="B1603" t="s">
        <v>86</v>
      </c>
      <c r="C1603" t="s">
        <v>87</v>
      </c>
      <c r="D1603">
        <v>37</v>
      </c>
      <c r="E1603">
        <v>12</v>
      </c>
      <c r="F1603" t="s">
        <v>1164</v>
      </c>
      <c r="G1603" t="s">
        <v>1165</v>
      </c>
      <c r="H1603" t="s">
        <v>85</v>
      </c>
      <c r="I1603">
        <v>55</v>
      </c>
      <c r="J1603" t="s">
        <v>1166</v>
      </c>
      <c r="N1603" t="s">
        <v>80</v>
      </c>
      <c r="U1603">
        <f t="shared" si="24"/>
        <v>1920</v>
      </c>
      <c r="V1603" t="s">
        <v>2309</v>
      </c>
      <c r="W1603" t="s">
        <v>175</v>
      </c>
      <c r="Y1603" t="s">
        <v>79</v>
      </c>
      <c r="Z1603" t="s">
        <v>326</v>
      </c>
      <c r="AA1603" t="s">
        <v>327</v>
      </c>
      <c r="AB1603" t="s">
        <v>93</v>
      </c>
      <c r="AC1603" t="s">
        <v>96</v>
      </c>
      <c r="AD1603" t="s">
        <v>95</v>
      </c>
      <c r="AE1603" t="s">
        <v>107</v>
      </c>
      <c r="AG1603" t="s">
        <v>113</v>
      </c>
      <c r="AH1603" t="s">
        <v>113</v>
      </c>
      <c r="AI1603" t="s">
        <v>95</v>
      </c>
      <c r="AJ1603" t="s">
        <v>95</v>
      </c>
      <c r="AK1603" t="s">
        <v>98</v>
      </c>
      <c r="AL1603" t="s">
        <v>98</v>
      </c>
      <c r="AM1603" t="s">
        <v>98</v>
      </c>
      <c r="AN1603" t="s">
        <v>98</v>
      </c>
      <c r="AR1603" t="s">
        <v>96</v>
      </c>
      <c r="AY1603" t="s">
        <v>98</v>
      </c>
      <c r="AZ1603" t="s">
        <v>98</v>
      </c>
      <c r="BA1603" t="s">
        <v>98</v>
      </c>
      <c r="BB1603" t="s">
        <v>98</v>
      </c>
      <c r="BE1603" t="s">
        <v>107</v>
      </c>
      <c r="BF1603" t="s">
        <v>107</v>
      </c>
      <c r="BG1603" t="s">
        <v>98</v>
      </c>
      <c r="BH1603" t="s">
        <v>98</v>
      </c>
      <c r="BN1603" t="s">
        <v>107</v>
      </c>
      <c r="BS1603" t="s">
        <v>80</v>
      </c>
      <c r="BT1603" t="s">
        <v>152</v>
      </c>
      <c r="BV1603" t="s">
        <v>157</v>
      </c>
      <c r="CA1603" t="s">
        <v>101</v>
      </c>
    </row>
    <row r="1604" spans="1:79" x14ac:dyDescent="0.3">
      <c r="A1604">
        <v>1603</v>
      </c>
      <c r="B1604" t="s">
        <v>86</v>
      </c>
      <c r="C1604" t="s">
        <v>87</v>
      </c>
      <c r="D1604">
        <v>37</v>
      </c>
      <c r="E1604">
        <v>12</v>
      </c>
      <c r="F1604" t="s">
        <v>1164</v>
      </c>
      <c r="G1604" t="s">
        <v>1165</v>
      </c>
      <c r="H1604" t="s">
        <v>85</v>
      </c>
      <c r="I1604">
        <v>55</v>
      </c>
      <c r="J1604" t="s">
        <v>1166</v>
      </c>
      <c r="N1604" t="s">
        <v>80</v>
      </c>
      <c r="U1604">
        <f t="shared" ref="U1604:U1667" si="25">IF(V1604="idem",U1603,U1603+1)</f>
        <v>1921</v>
      </c>
      <c r="V1604" t="s">
        <v>2310</v>
      </c>
      <c r="W1604" t="s">
        <v>195</v>
      </c>
      <c r="Y1604" t="s">
        <v>79</v>
      </c>
      <c r="Z1604" t="s">
        <v>383</v>
      </c>
      <c r="AA1604" t="s">
        <v>384</v>
      </c>
      <c r="AB1604" t="s">
        <v>93</v>
      </c>
      <c r="AC1604" t="s">
        <v>96</v>
      </c>
      <c r="AD1604" t="s">
        <v>95</v>
      </c>
      <c r="AE1604" t="s">
        <v>94</v>
      </c>
      <c r="AG1604" t="s">
        <v>97</v>
      </c>
      <c r="AH1604" t="s">
        <v>97</v>
      </c>
      <c r="AI1604" t="s">
        <v>95</v>
      </c>
      <c r="AJ1604" t="s">
        <v>95</v>
      </c>
      <c r="AK1604" t="s">
        <v>98</v>
      </c>
      <c r="AL1604" t="s">
        <v>98</v>
      </c>
      <c r="AM1604" t="s">
        <v>98</v>
      </c>
      <c r="AN1604" t="s">
        <v>98</v>
      </c>
      <c r="AQ1604" t="s">
        <v>95</v>
      </c>
      <c r="AR1604" t="s">
        <v>95</v>
      </c>
      <c r="AY1604" t="s">
        <v>98</v>
      </c>
      <c r="AZ1604" t="s">
        <v>98</v>
      </c>
      <c r="BA1604" t="s">
        <v>98</v>
      </c>
      <c r="BB1604" t="s">
        <v>98</v>
      </c>
      <c r="BE1604" t="s">
        <v>107</v>
      </c>
      <c r="BF1604" t="s">
        <v>98</v>
      </c>
      <c r="BG1604" t="s">
        <v>96</v>
      </c>
      <c r="BH1604" t="s">
        <v>98</v>
      </c>
      <c r="BM1604" t="s">
        <v>95</v>
      </c>
      <c r="BN1604" t="s">
        <v>94</v>
      </c>
      <c r="BO1604" t="s">
        <v>95</v>
      </c>
      <c r="BS1604" t="s">
        <v>80</v>
      </c>
      <c r="BT1604" t="s">
        <v>80</v>
      </c>
      <c r="BU1604" t="s">
        <v>121</v>
      </c>
      <c r="BV1604" t="s">
        <v>792</v>
      </c>
      <c r="CA1604" t="s">
        <v>101</v>
      </c>
    </row>
    <row r="1605" spans="1:79" x14ac:dyDescent="0.3">
      <c r="A1605">
        <v>1604</v>
      </c>
      <c r="B1605" t="s">
        <v>86</v>
      </c>
      <c r="C1605" t="s">
        <v>87</v>
      </c>
      <c r="D1605">
        <v>37</v>
      </c>
      <c r="E1605">
        <v>12</v>
      </c>
      <c r="F1605" t="s">
        <v>1164</v>
      </c>
      <c r="G1605" t="s">
        <v>1165</v>
      </c>
      <c r="H1605" t="s">
        <v>85</v>
      </c>
      <c r="I1605">
        <v>55</v>
      </c>
      <c r="J1605" t="s">
        <v>1166</v>
      </c>
      <c r="N1605" t="s">
        <v>80</v>
      </c>
      <c r="U1605">
        <f t="shared" si="25"/>
        <v>1922</v>
      </c>
      <c r="V1605" t="s">
        <v>2311</v>
      </c>
      <c r="W1605" t="s">
        <v>90</v>
      </c>
      <c r="Y1605" t="s">
        <v>79</v>
      </c>
      <c r="Z1605" t="s">
        <v>117</v>
      </c>
      <c r="AA1605" t="s">
        <v>118</v>
      </c>
      <c r="AB1605" t="s">
        <v>93</v>
      </c>
      <c r="AC1605" t="s">
        <v>94</v>
      </c>
      <c r="AD1605" t="s">
        <v>95</v>
      </c>
      <c r="AE1605" t="s">
        <v>94</v>
      </c>
      <c r="AG1605" t="s">
        <v>97</v>
      </c>
      <c r="AH1605" t="s">
        <v>97</v>
      </c>
      <c r="AI1605" t="s">
        <v>95</v>
      </c>
      <c r="AJ1605" t="s">
        <v>95</v>
      </c>
      <c r="AK1605" t="s">
        <v>98</v>
      </c>
      <c r="AL1605" t="s">
        <v>98</v>
      </c>
      <c r="AM1605" t="s">
        <v>98</v>
      </c>
      <c r="AN1605" t="s">
        <v>98</v>
      </c>
      <c r="AY1605" t="s">
        <v>95</v>
      </c>
      <c r="AZ1605" t="s">
        <v>98</v>
      </c>
      <c r="BA1605" t="s">
        <v>95</v>
      </c>
      <c r="BB1605" t="s">
        <v>98</v>
      </c>
      <c r="BE1605" t="s">
        <v>107</v>
      </c>
      <c r="BF1605" t="s">
        <v>98</v>
      </c>
      <c r="BG1605" t="s">
        <v>94</v>
      </c>
      <c r="BH1605" t="s">
        <v>98</v>
      </c>
      <c r="BN1605" t="s">
        <v>94</v>
      </c>
      <c r="BO1605" t="s">
        <v>95</v>
      </c>
      <c r="BS1605" t="s">
        <v>80</v>
      </c>
      <c r="BT1605" t="s">
        <v>80</v>
      </c>
      <c r="BU1605" t="s">
        <v>121</v>
      </c>
      <c r="BV1605" t="s">
        <v>792</v>
      </c>
      <c r="CA1605" t="s">
        <v>101</v>
      </c>
    </row>
    <row r="1606" spans="1:79" x14ac:dyDescent="0.3">
      <c r="A1606">
        <v>1605</v>
      </c>
      <c r="B1606" t="s">
        <v>86</v>
      </c>
      <c r="C1606" t="s">
        <v>87</v>
      </c>
      <c r="D1606">
        <v>37</v>
      </c>
      <c r="E1606">
        <v>12</v>
      </c>
      <c r="F1606" t="s">
        <v>1164</v>
      </c>
      <c r="G1606" t="s">
        <v>1165</v>
      </c>
      <c r="H1606" t="s">
        <v>85</v>
      </c>
      <c r="I1606">
        <v>55</v>
      </c>
      <c r="J1606" t="s">
        <v>1166</v>
      </c>
      <c r="N1606" t="s">
        <v>80</v>
      </c>
      <c r="U1606">
        <f t="shared" si="25"/>
        <v>1923</v>
      </c>
      <c r="V1606" t="s">
        <v>2312</v>
      </c>
      <c r="W1606" t="s">
        <v>103</v>
      </c>
      <c r="Y1606" t="s">
        <v>79</v>
      </c>
      <c r="Z1606" t="s">
        <v>202</v>
      </c>
      <c r="AA1606" t="s">
        <v>203</v>
      </c>
      <c r="AB1606" t="s">
        <v>93</v>
      </c>
      <c r="AC1606" t="s">
        <v>94</v>
      </c>
      <c r="AD1606" t="s">
        <v>96</v>
      </c>
      <c r="AE1606" t="s">
        <v>107</v>
      </c>
      <c r="AG1606" t="s">
        <v>106</v>
      </c>
      <c r="AH1606" t="s">
        <v>106</v>
      </c>
      <c r="AI1606" t="s">
        <v>95</v>
      </c>
      <c r="AJ1606" t="s">
        <v>95</v>
      </c>
      <c r="AK1606" t="s">
        <v>98</v>
      </c>
      <c r="AL1606" t="s">
        <v>98</v>
      </c>
      <c r="AM1606" t="s">
        <v>98</v>
      </c>
      <c r="AN1606" t="s">
        <v>98</v>
      </c>
      <c r="AQ1606" t="s">
        <v>95</v>
      </c>
      <c r="AR1606" t="s">
        <v>96</v>
      </c>
      <c r="AY1606" t="s">
        <v>98</v>
      </c>
      <c r="AZ1606" t="s">
        <v>98</v>
      </c>
      <c r="BA1606" t="s">
        <v>98</v>
      </c>
      <c r="BB1606" t="s">
        <v>98</v>
      </c>
      <c r="BE1606" t="s">
        <v>82</v>
      </c>
      <c r="BF1606" t="s">
        <v>98</v>
      </c>
      <c r="BG1606" t="s">
        <v>96</v>
      </c>
      <c r="BH1606" t="s">
        <v>95</v>
      </c>
      <c r="BN1606" t="s">
        <v>94</v>
      </c>
      <c r="BO1606" t="s">
        <v>95</v>
      </c>
      <c r="BS1606" t="s">
        <v>80</v>
      </c>
      <c r="BT1606" t="s">
        <v>152</v>
      </c>
      <c r="BV1606" t="s">
        <v>792</v>
      </c>
      <c r="CA1606" t="s">
        <v>101</v>
      </c>
    </row>
    <row r="1607" spans="1:79" x14ac:dyDescent="0.3">
      <c r="A1607">
        <v>1606</v>
      </c>
      <c r="B1607" t="s">
        <v>86</v>
      </c>
      <c r="C1607" t="s">
        <v>87</v>
      </c>
      <c r="D1607">
        <v>37</v>
      </c>
      <c r="E1607">
        <v>12</v>
      </c>
      <c r="F1607" t="s">
        <v>1164</v>
      </c>
      <c r="G1607" t="s">
        <v>1165</v>
      </c>
      <c r="H1607" t="s">
        <v>85</v>
      </c>
      <c r="I1607">
        <v>55</v>
      </c>
      <c r="J1607" t="s">
        <v>1166</v>
      </c>
      <c r="N1607" t="s">
        <v>80</v>
      </c>
      <c r="U1607">
        <f t="shared" si="25"/>
        <v>1924</v>
      </c>
      <c r="V1607" t="s">
        <v>2313</v>
      </c>
      <c r="W1607" t="s">
        <v>90</v>
      </c>
      <c r="Y1607" t="s">
        <v>79</v>
      </c>
      <c r="Z1607" t="s">
        <v>585</v>
      </c>
      <c r="AA1607" t="s">
        <v>586</v>
      </c>
      <c r="AB1607" t="s">
        <v>93</v>
      </c>
      <c r="AC1607" t="s">
        <v>94</v>
      </c>
      <c r="AD1607" t="s">
        <v>96</v>
      </c>
      <c r="AE1607" t="s">
        <v>94</v>
      </c>
      <c r="AG1607" t="s">
        <v>97</v>
      </c>
      <c r="AH1607" t="s">
        <v>97</v>
      </c>
      <c r="AI1607" t="s">
        <v>98</v>
      </c>
      <c r="AJ1607" t="s">
        <v>98</v>
      </c>
      <c r="AK1607" t="s">
        <v>95</v>
      </c>
      <c r="AL1607" t="s">
        <v>98</v>
      </c>
      <c r="AM1607" t="s">
        <v>98</v>
      </c>
      <c r="AN1607" t="s">
        <v>98</v>
      </c>
      <c r="AR1607" t="s">
        <v>96</v>
      </c>
      <c r="AY1607" t="s">
        <v>98</v>
      </c>
      <c r="AZ1607" t="s">
        <v>95</v>
      </c>
      <c r="BA1607" t="s">
        <v>98</v>
      </c>
      <c r="BB1607" t="s">
        <v>98</v>
      </c>
      <c r="BE1607" t="s">
        <v>107</v>
      </c>
      <c r="BF1607" t="s">
        <v>96</v>
      </c>
      <c r="BG1607" t="s">
        <v>98</v>
      </c>
      <c r="BH1607" t="s">
        <v>98</v>
      </c>
      <c r="BM1607" t="s">
        <v>95</v>
      </c>
      <c r="BN1607" t="s">
        <v>94</v>
      </c>
      <c r="BS1607" t="s">
        <v>80</v>
      </c>
      <c r="BT1607" t="s">
        <v>2301</v>
      </c>
      <c r="BV1607" t="s">
        <v>792</v>
      </c>
      <c r="CA1607" t="s">
        <v>101</v>
      </c>
    </row>
    <row r="1608" spans="1:79" x14ac:dyDescent="0.3">
      <c r="A1608">
        <v>1607</v>
      </c>
      <c r="B1608" t="s">
        <v>86</v>
      </c>
      <c r="C1608" t="s">
        <v>87</v>
      </c>
      <c r="D1608">
        <v>37</v>
      </c>
      <c r="E1608">
        <v>12</v>
      </c>
      <c r="F1608" t="s">
        <v>1164</v>
      </c>
      <c r="G1608" t="s">
        <v>1165</v>
      </c>
      <c r="H1608" t="s">
        <v>85</v>
      </c>
      <c r="I1608">
        <v>55</v>
      </c>
      <c r="J1608" t="s">
        <v>1166</v>
      </c>
      <c r="N1608" t="s">
        <v>80</v>
      </c>
      <c r="U1608">
        <f t="shared" si="25"/>
        <v>1925</v>
      </c>
      <c r="V1608" t="s">
        <v>749</v>
      </c>
      <c r="W1608" t="s">
        <v>103</v>
      </c>
      <c r="Y1608" t="s">
        <v>79</v>
      </c>
      <c r="Z1608" t="s">
        <v>155</v>
      </c>
      <c r="AA1608" t="s">
        <v>156</v>
      </c>
      <c r="AB1608" t="s">
        <v>93</v>
      </c>
      <c r="AC1608" t="s">
        <v>107</v>
      </c>
      <c r="AD1608" t="s">
        <v>96</v>
      </c>
      <c r="AE1608" t="s">
        <v>94</v>
      </c>
      <c r="AG1608" t="s">
        <v>97</v>
      </c>
      <c r="AH1608" t="s">
        <v>97</v>
      </c>
      <c r="AI1608" t="s">
        <v>95</v>
      </c>
      <c r="AJ1608" t="s">
        <v>95</v>
      </c>
      <c r="AK1608" t="s">
        <v>98</v>
      </c>
      <c r="AL1608" t="s">
        <v>98</v>
      </c>
      <c r="AM1608" t="s">
        <v>98</v>
      </c>
      <c r="AN1608" t="s">
        <v>98</v>
      </c>
      <c r="AO1608" t="s">
        <v>95</v>
      </c>
      <c r="AY1608" t="s">
        <v>98</v>
      </c>
      <c r="AZ1608" t="s">
        <v>98</v>
      </c>
      <c r="BA1608" t="s">
        <v>98</v>
      </c>
      <c r="BB1608" t="s">
        <v>98</v>
      </c>
      <c r="BE1608" t="s">
        <v>94</v>
      </c>
      <c r="BF1608" t="s">
        <v>98</v>
      </c>
      <c r="BG1608" t="s">
        <v>96</v>
      </c>
      <c r="BH1608" t="s">
        <v>98</v>
      </c>
      <c r="BM1608" t="s">
        <v>95</v>
      </c>
      <c r="BN1608" t="s">
        <v>94</v>
      </c>
      <c r="BS1608" t="s">
        <v>80</v>
      </c>
      <c r="BT1608" t="s">
        <v>80</v>
      </c>
      <c r="BU1608" t="s">
        <v>121</v>
      </c>
      <c r="BV1608" t="s">
        <v>792</v>
      </c>
      <c r="CA1608" t="s">
        <v>101</v>
      </c>
    </row>
    <row r="1609" spans="1:79" x14ac:dyDescent="0.3">
      <c r="A1609">
        <v>1608</v>
      </c>
      <c r="B1609" t="s">
        <v>86</v>
      </c>
      <c r="C1609" t="s">
        <v>87</v>
      </c>
      <c r="D1609">
        <v>37</v>
      </c>
      <c r="E1609">
        <v>12</v>
      </c>
      <c r="F1609" t="s">
        <v>1164</v>
      </c>
      <c r="G1609" t="s">
        <v>1165</v>
      </c>
      <c r="H1609" t="s">
        <v>85</v>
      </c>
      <c r="I1609">
        <v>55</v>
      </c>
      <c r="J1609" t="s">
        <v>1166</v>
      </c>
      <c r="N1609" t="s">
        <v>80</v>
      </c>
      <c r="U1609">
        <f t="shared" si="25"/>
        <v>1926</v>
      </c>
      <c r="V1609" t="s">
        <v>2314</v>
      </c>
      <c r="W1609" t="s">
        <v>201</v>
      </c>
      <c r="Y1609" t="s">
        <v>79</v>
      </c>
      <c r="Z1609" t="s">
        <v>216</v>
      </c>
      <c r="AA1609" t="s">
        <v>217</v>
      </c>
      <c r="AB1609" t="s">
        <v>93</v>
      </c>
      <c r="AC1609" t="s">
        <v>107</v>
      </c>
      <c r="AD1609" t="s">
        <v>96</v>
      </c>
      <c r="AE1609" t="s">
        <v>107</v>
      </c>
      <c r="AG1609" t="s">
        <v>113</v>
      </c>
      <c r="AH1609" t="s">
        <v>113</v>
      </c>
      <c r="AI1609" t="s">
        <v>95</v>
      </c>
      <c r="AJ1609" t="s">
        <v>95</v>
      </c>
      <c r="AK1609" t="s">
        <v>98</v>
      </c>
      <c r="AL1609" t="s">
        <v>98</v>
      </c>
      <c r="AM1609" t="s">
        <v>98</v>
      </c>
      <c r="AN1609" t="s">
        <v>98</v>
      </c>
      <c r="AO1609" t="s">
        <v>95</v>
      </c>
      <c r="AQ1609" t="s">
        <v>95</v>
      </c>
      <c r="AY1609" t="s">
        <v>94</v>
      </c>
      <c r="AZ1609" t="s">
        <v>98</v>
      </c>
      <c r="BA1609" t="s">
        <v>98</v>
      </c>
      <c r="BB1609" t="s">
        <v>98</v>
      </c>
      <c r="BE1609" t="s">
        <v>232</v>
      </c>
      <c r="BF1609" t="s">
        <v>98</v>
      </c>
      <c r="BG1609" t="s">
        <v>107</v>
      </c>
      <c r="BH1609" t="s">
        <v>98</v>
      </c>
      <c r="BN1609" t="s">
        <v>107</v>
      </c>
      <c r="BS1609" t="s">
        <v>80</v>
      </c>
      <c r="BT1609" t="s">
        <v>152</v>
      </c>
      <c r="BV1609" t="s">
        <v>157</v>
      </c>
      <c r="CA1609" t="s">
        <v>101</v>
      </c>
    </row>
    <row r="1610" spans="1:79" x14ac:dyDescent="0.3">
      <c r="A1610">
        <v>1609</v>
      </c>
      <c r="B1610" t="s">
        <v>86</v>
      </c>
      <c r="C1610" t="s">
        <v>87</v>
      </c>
      <c r="D1610">
        <v>37</v>
      </c>
      <c r="E1610">
        <v>12</v>
      </c>
      <c r="F1610" t="s">
        <v>1164</v>
      </c>
      <c r="G1610" t="s">
        <v>1165</v>
      </c>
      <c r="H1610" t="s">
        <v>85</v>
      </c>
      <c r="I1610">
        <v>55</v>
      </c>
      <c r="J1610" t="s">
        <v>1166</v>
      </c>
      <c r="N1610" t="s">
        <v>80</v>
      </c>
      <c r="U1610">
        <f t="shared" si="25"/>
        <v>1927</v>
      </c>
      <c r="V1610" t="s">
        <v>685</v>
      </c>
      <c r="W1610" t="s">
        <v>201</v>
      </c>
      <c r="Y1610" t="s">
        <v>79</v>
      </c>
      <c r="Z1610" t="s">
        <v>326</v>
      </c>
      <c r="AA1610" t="s">
        <v>327</v>
      </c>
      <c r="AB1610" t="s">
        <v>93</v>
      </c>
      <c r="AC1610" t="s">
        <v>107</v>
      </c>
      <c r="AD1610" t="s">
        <v>95</v>
      </c>
      <c r="AE1610" t="s">
        <v>94</v>
      </c>
      <c r="AG1610" t="s">
        <v>97</v>
      </c>
      <c r="AH1610" t="s">
        <v>97</v>
      </c>
      <c r="AI1610" t="s">
        <v>95</v>
      </c>
      <c r="AJ1610" t="s">
        <v>95</v>
      </c>
      <c r="AK1610" t="s">
        <v>98</v>
      </c>
      <c r="AL1610" t="s">
        <v>98</v>
      </c>
      <c r="AM1610" t="s">
        <v>98</v>
      </c>
      <c r="AN1610" t="s">
        <v>98</v>
      </c>
      <c r="AO1610" t="s">
        <v>95</v>
      </c>
      <c r="AP1610" t="s">
        <v>96</v>
      </c>
      <c r="AY1610" t="s">
        <v>95</v>
      </c>
      <c r="AZ1610" t="s">
        <v>98</v>
      </c>
      <c r="BA1610" t="s">
        <v>95</v>
      </c>
      <c r="BB1610" t="s">
        <v>98</v>
      </c>
      <c r="BE1610" t="s">
        <v>232</v>
      </c>
      <c r="BF1610" t="s">
        <v>98</v>
      </c>
      <c r="BG1610" t="s">
        <v>94</v>
      </c>
      <c r="BH1610" t="s">
        <v>98</v>
      </c>
      <c r="BN1610" t="s">
        <v>94</v>
      </c>
      <c r="BS1610" t="s">
        <v>80</v>
      </c>
      <c r="BT1610" t="s">
        <v>114</v>
      </c>
      <c r="BV1610" t="s">
        <v>792</v>
      </c>
      <c r="CA1610" t="s">
        <v>101</v>
      </c>
    </row>
    <row r="1611" spans="1:79" x14ac:dyDescent="0.3">
      <c r="A1611">
        <v>1610</v>
      </c>
      <c r="B1611" t="s">
        <v>86</v>
      </c>
      <c r="C1611" t="s">
        <v>87</v>
      </c>
      <c r="D1611">
        <v>37</v>
      </c>
      <c r="E1611">
        <v>12</v>
      </c>
      <c r="F1611" t="s">
        <v>1164</v>
      </c>
      <c r="G1611" t="s">
        <v>1165</v>
      </c>
      <c r="H1611" t="s">
        <v>85</v>
      </c>
      <c r="I1611">
        <v>55</v>
      </c>
      <c r="J1611" t="s">
        <v>1166</v>
      </c>
      <c r="N1611" t="s">
        <v>80</v>
      </c>
      <c r="U1611">
        <f t="shared" si="25"/>
        <v>1928</v>
      </c>
      <c r="V1611" t="s">
        <v>2315</v>
      </c>
      <c r="W1611" t="s">
        <v>295</v>
      </c>
      <c r="Y1611" t="s">
        <v>79</v>
      </c>
      <c r="Z1611" t="s">
        <v>155</v>
      </c>
      <c r="AA1611" t="s">
        <v>156</v>
      </c>
      <c r="AB1611" t="s">
        <v>93</v>
      </c>
      <c r="AC1611" t="s">
        <v>82</v>
      </c>
      <c r="AD1611" t="s">
        <v>95</v>
      </c>
      <c r="AE1611" t="s">
        <v>94</v>
      </c>
      <c r="AG1611" t="s">
        <v>97</v>
      </c>
      <c r="AH1611" t="s">
        <v>97</v>
      </c>
      <c r="AI1611" t="s">
        <v>95</v>
      </c>
      <c r="AJ1611" t="s">
        <v>95</v>
      </c>
      <c r="AK1611" t="s">
        <v>98</v>
      </c>
      <c r="AL1611" t="s">
        <v>98</v>
      </c>
      <c r="AM1611" t="s">
        <v>98</v>
      </c>
      <c r="AN1611" t="s">
        <v>98</v>
      </c>
      <c r="AO1611" t="s">
        <v>95</v>
      </c>
      <c r="AY1611" t="s">
        <v>98</v>
      </c>
      <c r="AZ1611" t="s">
        <v>95</v>
      </c>
      <c r="BA1611" t="s">
        <v>98</v>
      </c>
      <c r="BB1611" t="s">
        <v>95</v>
      </c>
      <c r="BE1611" t="s">
        <v>82</v>
      </c>
      <c r="BF1611" t="s">
        <v>98</v>
      </c>
      <c r="BG1611" t="s">
        <v>107</v>
      </c>
      <c r="BH1611" t="s">
        <v>98</v>
      </c>
      <c r="BN1611" t="s">
        <v>107</v>
      </c>
      <c r="BS1611" t="s">
        <v>80</v>
      </c>
      <c r="BT1611" t="s">
        <v>114</v>
      </c>
      <c r="BV1611" t="s">
        <v>157</v>
      </c>
      <c r="CA1611" t="s">
        <v>101</v>
      </c>
    </row>
    <row r="1612" spans="1:79" x14ac:dyDescent="0.3">
      <c r="A1612">
        <v>1611</v>
      </c>
      <c r="B1612" t="s">
        <v>86</v>
      </c>
      <c r="C1612" t="s">
        <v>87</v>
      </c>
      <c r="D1612">
        <v>37</v>
      </c>
      <c r="E1612">
        <v>12</v>
      </c>
      <c r="F1612" t="s">
        <v>1164</v>
      </c>
      <c r="G1612" t="s">
        <v>1165</v>
      </c>
      <c r="H1612" t="s">
        <v>85</v>
      </c>
      <c r="I1612">
        <v>55</v>
      </c>
      <c r="J1612" t="s">
        <v>1166</v>
      </c>
      <c r="N1612" t="s">
        <v>80</v>
      </c>
      <c r="U1612">
        <f t="shared" si="25"/>
        <v>1929</v>
      </c>
      <c r="V1612" t="s">
        <v>2316</v>
      </c>
      <c r="W1612" t="s">
        <v>123</v>
      </c>
      <c r="Y1612" t="s">
        <v>79</v>
      </c>
      <c r="Z1612" t="s">
        <v>468</v>
      </c>
      <c r="AA1612" t="s">
        <v>469</v>
      </c>
      <c r="AB1612" t="s">
        <v>93</v>
      </c>
      <c r="AC1612" t="s">
        <v>82</v>
      </c>
      <c r="AD1612" t="s">
        <v>96</v>
      </c>
      <c r="AE1612" t="s">
        <v>107</v>
      </c>
      <c r="AG1612" t="s">
        <v>132</v>
      </c>
      <c r="AH1612" t="s">
        <v>132</v>
      </c>
      <c r="AI1612" t="s">
        <v>95</v>
      </c>
      <c r="AJ1612" t="s">
        <v>95</v>
      </c>
      <c r="AK1612" t="s">
        <v>98</v>
      </c>
      <c r="AL1612" t="s">
        <v>98</v>
      </c>
      <c r="AM1612" t="s">
        <v>98</v>
      </c>
      <c r="AN1612" t="s">
        <v>98</v>
      </c>
      <c r="AQ1612" t="s">
        <v>95</v>
      </c>
      <c r="AR1612" t="s">
        <v>95</v>
      </c>
      <c r="AY1612" t="s">
        <v>98</v>
      </c>
      <c r="AZ1612" t="s">
        <v>95</v>
      </c>
      <c r="BA1612" t="s">
        <v>98</v>
      </c>
      <c r="BB1612" t="s">
        <v>98</v>
      </c>
      <c r="BE1612" t="s">
        <v>82</v>
      </c>
      <c r="BF1612" t="s">
        <v>98</v>
      </c>
      <c r="BG1612" t="s">
        <v>96</v>
      </c>
      <c r="BH1612" t="s">
        <v>96</v>
      </c>
      <c r="BN1612" t="s">
        <v>107</v>
      </c>
      <c r="BS1612" t="s">
        <v>80</v>
      </c>
      <c r="BT1612" t="s">
        <v>152</v>
      </c>
      <c r="BV1612" t="s">
        <v>157</v>
      </c>
      <c r="CA1612" t="s">
        <v>101</v>
      </c>
    </row>
    <row r="1613" spans="1:79" x14ac:dyDescent="0.3">
      <c r="A1613">
        <v>1612</v>
      </c>
      <c r="B1613" t="s">
        <v>86</v>
      </c>
      <c r="C1613" t="s">
        <v>87</v>
      </c>
      <c r="D1613">
        <v>37</v>
      </c>
      <c r="E1613">
        <v>12</v>
      </c>
      <c r="F1613" t="s">
        <v>1164</v>
      </c>
      <c r="G1613" t="s">
        <v>1165</v>
      </c>
      <c r="H1613" t="s">
        <v>85</v>
      </c>
      <c r="I1613">
        <v>55</v>
      </c>
      <c r="J1613" t="s">
        <v>1166</v>
      </c>
      <c r="N1613" t="s">
        <v>80</v>
      </c>
      <c r="U1613">
        <f t="shared" si="25"/>
        <v>1930</v>
      </c>
      <c r="V1613" t="s">
        <v>2317</v>
      </c>
      <c r="W1613" t="s">
        <v>103</v>
      </c>
      <c r="Y1613" t="s">
        <v>79</v>
      </c>
      <c r="Z1613" t="s">
        <v>155</v>
      </c>
      <c r="AA1613" t="s">
        <v>156</v>
      </c>
      <c r="AB1613" t="s">
        <v>93</v>
      </c>
      <c r="AC1613" t="s">
        <v>82</v>
      </c>
      <c r="AD1613" t="s">
        <v>96</v>
      </c>
      <c r="AE1613" t="s">
        <v>94</v>
      </c>
      <c r="AG1613" t="s">
        <v>97</v>
      </c>
      <c r="AH1613" t="s">
        <v>97</v>
      </c>
      <c r="AI1613" t="s">
        <v>95</v>
      </c>
      <c r="AJ1613" t="s">
        <v>95</v>
      </c>
      <c r="AK1613" t="s">
        <v>98</v>
      </c>
      <c r="AL1613" t="s">
        <v>98</v>
      </c>
      <c r="AM1613" t="s">
        <v>98</v>
      </c>
      <c r="AN1613" t="s">
        <v>98</v>
      </c>
      <c r="AP1613" t="s">
        <v>95</v>
      </c>
      <c r="AY1613" t="s">
        <v>95</v>
      </c>
      <c r="AZ1613" t="s">
        <v>98</v>
      </c>
      <c r="BA1613" t="s">
        <v>96</v>
      </c>
      <c r="BB1613" t="s">
        <v>98</v>
      </c>
      <c r="BE1613" t="s">
        <v>120</v>
      </c>
      <c r="BF1613" t="s">
        <v>98</v>
      </c>
      <c r="BG1613" t="s">
        <v>98</v>
      </c>
      <c r="BH1613" t="s">
        <v>107</v>
      </c>
      <c r="BN1613" t="s">
        <v>107</v>
      </c>
      <c r="BS1613" t="s">
        <v>80</v>
      </c>
      <c r="BT1613" t="s">
        <v>108</v>
      </c>
      <c r="BV1613" t="s">
        <v>157</v>
      </c>
      <c r="CA1613" t="s">
        <v>101</v>
      </c>
    </row>
    <row r="1614" spans="1:79" x14ac:dyDescent="0.3">
      <c r="A1614">
        <v>1613</v>
      </c>
      <c r="B1614" t="s">
        <v>86</v>
      </c>
      <c r="C1614" t="s">
        <v>87</v>
      </c>
      <c r="D1614">
        <v>37</v>
      </c>
      <c r="E1614">
        <v>12</v>
      </c>
      <c r="F1614" t="s">
        <v>1164</v>
      </c>
      <c r="G1614" t="s">
        <v>1165</v>
      </c>
      <c r="H1614" t="s">
        <v>85</v>
      </c>
      <c r="I1614">
        <v>55</v>
      </c>
      <c r="J1614" t="s">
        <v>1166</v>
      </c>
      <c r="N1614" t="s">
        <v>80</v>
      </c>
      <c r="U1614">
        <f t="shared" si="25"/>
        <v>1931</v>
      </c>
      <c r="V1614" t="s">
        <v>1540</v>
      </c>
      <c r="W1614" t="s">
        <v>201</v>
      </c>
      <c r="Y1614" t="s">
        <v>79</v>
      </c>
      <c r="Z1614" t="s">
        <v>124</v>
      </c>
      <c r="AA1614" t="s">
        <v>125</v>
      </c>
      <c r="AB1614" t="s">
        <v>486</v>
      </c>
      <c r="AC1614" t="s">
        <v>186</v>
      </c>
      <c r="AD1614" t="s">
        <v>95</v>
      </c>
      <c r="AE1614" t="s">
        <v>96</v>
      </c>
      <c r="AG1614" t="s">
        <v>334</v>
      </c>
      <c r="AH1614" t="s">
        <v>334</v>
      </c>
      <c r="AI1614" t="s">
        <v>95</v>
      </c>
      <c r="AJ1614" t="s">
        <v>95</v>
      </c>
      <c r="AK1614" t="s">
        <v>98</v>
      </c>
      <c r="AL1614" t="s">
        <v>98</v>
      </c>
      <c r="AM1614" t="s">
        <v>98</v>
      </c>
      <c r="AN1614" t="s">
        <v>98</v>
      </c>
      <c r="AQ1614" t="s">
        <v>107</v>
      </c>
      <c r="AY1614" t="s">
        <v>98</v>
      </c>
      <c r="AZ1614" t="s">
        <v>98</v>
      </c>
      <c r="BA1614" t="s">
        <v>98</v>
      </c>
      <c r="BB1614" t="s">
        <v>98</v>
      </c>
      <c r="BE1614" t="s">
        <v>120</v>
      </c>
      <c r="BF1614" t="s">
        <v>98</v>
      </c>
      <c r="BG1614" t="s">
        <v>98</v>
      </c>
      <c r="BH1614" t="s">
        <v>98</v>
      </c>
      <c r="BS1614" t="s">
        <v>80</v>
      </c>
      <c r="BT1614" t="s">
        <v>389</v>
      </c>
      <c r="BV1614" t="s">
        <v>792</v>
      </c>
      <c r="CA1614" t="s">
        <v>101</v>
      </c>
    </row>
    <row r="1615" spans="1:79" x14ac:dyDescent="0.3">
      <c r="A1615">
        <v>1614</v>
      </c>
      <c r="B1615" t="s">
        <v>86</v>
      </c>
      <c r="C1615" t="s">
        <v>87</v>
      </c>
      <c r="D1615">
        <v>37</v>
      </c>
      <c r="E1615">
        <v>14</v>
      </c>
      <c r="F1615" t="s">
        <v>1164</v>
      </c>
      <c r="G1615" t="s">
        <v>1165</v>
      </c>
      <c r="H1615" t="s">
        <v>85</v>
      </c>
      <c r="I1615">
        <v>55</v>
      </c>
      <c r="J1615" t="s">
        <v>2318</v>
      </c>
      <c r="K1615">
        <v>203</v>
      </c>
      <c r="L1615" t="s">
        <v>2318</v>
      </c>
      <c r="N1615" t="s">
        <v>80</v>
      </c>
      <c r="O1615" t="s">
        <v>79</v>
      </c>
      <c r="P1615">
        <v>14</v>
      </c>
      <c r="Q1615" t="s">
        <v>1164</v>
      </c>
      <c r="R1615" t="s">
        <v>1165</v>
      </c>
      <c r="S1615" t="s">
        <v>85</v>
      </c>
      <c r="U1615">
        <f t="shared" si="25"/>
        <v>1932</v>
      </c>
      <c r="V1615" t="s">
        <v>2319</v>
      </c>
      <c r="W1615" t="s">
        <v>175</v>
      </c>
      <c r="Y1615" t="s">
        <v>79</v>
      </c>
      <c r="Z1615" t="s">
        <v>190</v>
      </c>
      <c r="AA1615" t="s">
        <v>191</v>
      </c>
      <c r="AB1615" t="s">
        <v>93</v>
      </c>
      <c r="AC1615" t="s">
        <v>186</v>
      </c>
      <c r="AD1615" t="s">
        <v>95</v>
      </c>
      <c r="AE1615" t="s">
        <v>96</v>
      </c>
      <c r="AG1615" t="s">
        <v>150</v>
      </c>
      <c r="AH1615" t="s">
        <v>150</v>
      </c>
      <c r="AI1615" t="s">
        <v>95</v>
      </c>
      <c r="AJ1615" t="s">
        <v>95</v>
      </c>
      <c r="AK1615" t="s">
        <v>98</v>
      </c>
      <c r="AL1615" t="s">
        <v>98</v>
      </c>
      <c r="AM1615" t="s">
        <v>98</v>
      </c>
      <c r="AN1615" t="s">
        <v>98</v>
      </c>
      <c r="AP1615" t="s">
        <v>95</v>
      </c>
      <c r="AY1615" t="s">
        <v>98</v>
      </c>
      <c r="AZ1615" t="s">
        <v>98</v>
      </c>
      <c r="BA1615" t="s">
        <v>98</v>
      </c>
      <c r="BB1615" t="s">
        <v>98</v>
      </c>
      <c r="BE1615" t="s">
        <v>94</v>
      </c>
      <c r="BF1615" t="s">
        <v>98</v>
      </c>
      <c r="BG1615" t="s">
        <v>96</v>
      </c>
      <c r="BH1615" t="s">
        <v>98</v>
      </c>
      <c r="BN1615" t="s">
        <v>96</v>
      </c>
      <c r="BS1615" t="s">
        <v>80</v>
      </c>
      <c r="BT1615" t="s">
        <v>137</v>
      </c>
      <c r="BV1615" t="s">
        <v>792</v>
      </c>
      <c r="CA1615" t="s">
        <v>101</v>
      </c>
    </row>
    <row r="1616" spans="1:79" x14ac:dyDescent="0.3">
      <c r="A1616">
        <v>1615</v>
      </c>
      <c r="B1616" t="s">
        <v>86</v>
      </c>
      <c r="C1616" t="s">
        <v>87</v>
      </c>
      <c r="D1616">
        <v>37</v>
      </c>
      <c r="E1616">
        <v>14</v>
      </c>
      <c r="F1616" t="s">
        <v>1164</v>
      </c>
      <c r="G1616" t="s">
        <v>1165</v>
      </c>
      <c r="H1616" t="s">
        <v>85</v>
      </c>
      <c r="I1616">
        <v>55</v>
      </c>
      <c r="J1616" t="s">
        <v>2318</v>
      </c>
      <c r="N1616" t="s">
        <v>80</v>
      </c>
      <c r="U1616">
        <f t="shared" si="25"/>
        <v>1933</v>
      </c>
      <c r="V1616" t="s">
        <v>2320</v>
      </c>
      <c r="W1616" t="s">
        <v>238</v>
      </c>
      <c r="Y1616" t="s">
        <v>79</v>
      </c>
      <c r="Z1616" t="s">
        <v>182</v>
      </c>
      <c r="AA1616" t="s">
        <v>183</v>
      </c>
      <c r="AB1616" t="s">
        <v>93</v>
      </c>
      <c r="AC1616" t="s">
        <v>186</v>
      </c>
      <c r="AD1616" t="s">
        <v>95</v>
      </c>
      <c r="AE1616" t="s">
        <v>94</v>
      </c>
      <c r="AG1616" t="s">
        <v>150</v>
      </c>
      <c r="AH1616" t="s">
        <v>150</v>
      </c>
      <c r="AI1616" t="s">
        <v>95</v>
      </c>
      <c r="AJ1616" t="s">
        <v>95</v>
      </c>
      <c r="AK1616" t="s">
        <v>98</v>
      </c>
      <c r="AL1616" t="s">
        <v>98</v>
      </c>
      <c r="AM1616" t="s">
        <v>98</v>
      </c>
      <c r="AN1616" t="s">
        <v>98</v>
      </c>
      <c r="AY1616" t="s">
        <v>98</v>
      </c>
      <c r="AZ1616" t="s">
        <v>98</v>
      </c>
      <c r="BA1616" t="s">
        <v>98</v>
      </c>
      <c r="BB1616" t="s">
        <v>98</v>
      </c>
      <c r="BE1616" t="s">
        <v>96</v>
      </c>
      <c r="BF1616" t="s">
        <v>98</v>
      </c>
      <c r="BG1616" t="s">
        <v>96</v>
      </c>
      <c r="BH1616" t="s">
        <v>98</v>
      </c>
      <c r="BN1616" t="s">
        <v>96</v>
      </c>
      <c r="BS1616" t="s">
        <v>80</v>
      </c>
      <c r="BT1616" t="s">
        <v>114</v>
      </c>
      <c r="BV1616" t="s">
        <v>792</v>
      </c>
      <c r="CA1616" t="s">
        <v>101</v>
      </c>
    </row>
    <row r="1617" spans="1:79" x14ac:dyDescent="0.3">
      <c r="A1617">
        <v>1616</v>
      </c>
      <c r="B1617" t="s">
        <v>86</v>
      </c>
      <c r="C1617" t="s">
        <v>87</v>
      </c>
      <c r="D1617">
        <v>37</v>
      </c>
      <c r="E1617">
        <v>14</v>
      </c>
      <c r="F1617" t="s">
        <v>1164</v>
      </c>
      <c r="G1617" t="s">
        <v>1165</v>
      </c>
      <c r="H1617" t="s">
        <v>85</v>
      </c>
      <c r="I1617">
        <v>55</v>
      </c>
      <c r="J1617" t="s">
        <v>2318</v>
      </c>
      <c r="N1617" t="s">
        <v>80</v>
      </c>
      <c r="U1617">
        <f t="shared" si="25"/>
        <v>1934</v>
      </c>
      <c r="V1617" t="s">
        <v>2321</v>
      </c>
      <c r="W1617" t="s">
        <v>80</v>
      </c>
      <c r="Y1617" t="s">
        <v>79</v>
      </c>
      <c r="Z1617" t="s">
        <v>80</v>
      </c>
      <c r="AA1617" t="s">
        <v>80</v>
      </c>
      <c r="AB1617" t="s">
        <v>93</v>
      </c>
      <c r="AC1617" t="s">
        <v>95</v>
      </c>
      <c r="AD1617" t="s">
        <v>95</v>
      </c>
      <c r="AE1617" t="s">
        <v>94</v>
      </c>
      <c r="AG1617" t="s">
        <v>126</v>
      </c>
      <c r="AH1617" t="s">
        <v>126</v>
      </c>
      <c r="AI1617" t="s">
        <v>95</v>
      </c>
      <c r="AJ1617" t="s">
        <v>95</v>
      </c>
      <c r="AK1617" t="s">
        <v>98</v>
      </c>
      <c r="AL1617" t="s">
        <v>98</v>
      </c>
      <c r="AM1617" t="s">
        <v>98</v>
      </c>
      <c r="AN1617" t="s">
        <v>98</v>
      </c>
      <c r="AR1617" t="s">
        <v>95</v>
      </c>
      <c r="AY1617" t="s">
        <v>98</v>
      </c>
      <c r="AZ1617" t="s">
        <v>98</v>
      </c>
      <c r="BA1617" t="s">
        <v>98</v>
      </c>
      <c r="BB1617" t="s">
        <v>98</v>
      </c>
      <c r="BE1617" t="s">
        <v>94</v>
      </c>
      <c r="BF1617" t="s">
        <v>98</v>
      </c>
      <c r="BG1617" t="s">
        <v>96</v>
      </c>
      <c r="BH1617" t="s">
        <v>98</v>
      </c>
      <c r="BM1617" t="s">
        <v>95</v>
      </c>
      <c r="BN1617" t="s">
        <v>94</v>
      </c>
      <c r="BS1617" t="s">
        <v>80</v>
      </c>
      <c r="BT1617" t="s">
        <v>80</v>
      </c>
      <c r="BV1617" t="s">
        <v>2322</v>
      </c>
      <c r="CA1617" t="s">
        <v>101</v>
      </c>
    </row>
    <row r="1618" spans="1:79" x14ac:dyDescent="0.3">
      <c r="A1618">
        <v>1617</v>
      </c>
      <c r="B1618" t="s">
        <v>86</v>
      </c>
      <c r="C1618" t="s">
        <v>87</v>
      </c>
      <c r="D1618">
        <v>37</v>
      </c>
      <c r="E1618">
        <v>14</v>
      </c>
      <c r="F1618" t="s">
        <v>1164</v>
      </c>
      <c r="G1618" t="s">
        <v>1165</v>
      </c>
      <c r="H1618" t="s">
        <v>85</v>
      </c>
      <c r="I1618">
        <v>55</v>
      </c>
      <c r="J1618" t="s">
        <v>2318</v>
      </c>
      <c r="N1618" t="s">
        <v>80</v>
      </c>
      <c r="U1618">
        <f t="shared" si="25"/>
        <v>1935</v>
      </c>
      <c r="V1618" t="s">
        <v>2323</v>
      </c>
      <c r="W1618" t="s">
        <v>2324</v>
      </c>
      <c r="Y1618" t="s">
        <v>79</v>
      </c>
      <c r="Z1618" t="s">
        <v>129</v>
      </c>
      <c r="AA1618" t="s">
        <v>130</v>
      </c>
      <c r="AB1618" t="s">
        <v>93</v>
      </c>
      <c r="AC1618" t="s">
        <v>95</v>
      </c>
      <c r="AD1618" t="s">
        <v>95</v>
      </c>
      <c r="AE1618" t="s">
        <v>94</v>
      </c>
      <c r="AG1618" t="s">
        <v>126</v>
      </c>
      <c r="AH1618" t="s">
        <v>126</v>
      </c>
      <c r="AI1618" t="s">
        <v>98</v>
      </c>
      <c r="AJ1618" t="s">
        <v>98</v>
      </c>
      <c r="AK1618" t="s">
        <v>98</v>
      </c>
      <c r="AL1618" t="s">
        <v>98</v>
      </c>
      <c r="AM1618" t="s">
        <v>98</v>
      </c>
      <c r="AN1618" t="s">
        <v>98</v>
      </c>
      <c r="AQ1618" t="s">
        <v>96</v>
      </c>
      <c r="AR1618" t="s">
        <v>96</v>
      </c>
      <c r="AY1618" t="s">
        <v>98</v>
      </c>
      <c r="AZ1618" t="s">
        <v>98</v>
      </c>
      <c r="BA1618" t="s">
        <v>95</v>
      </c>
      <c r="BB1618" t="s">
        <v>98</v>
      </c>
      <c r="BE1618" t="s">
        <v>82</v>
      </c>
      <c r="BF1618" t="s">
        <v>98</v>
      </c>
      <c r="BG1618" t="s">
        <v>98</v>
      </c>
      <c r="BH1618" t="s">
        <v>98</v>
      </c>
      <c r="BO1618" t="s">
        <v>96</v>
      </c>
      <c r="BS1618" t="s">
        <v>80</v>
      </c>
      <c r="BT1618" t="s">
        <v>152</v>
      </c>
      <c r="BV1618" t="s">
        <v>792</v>
      </c>
      <c r="CA1618" t="s">
        <v>101</v>
      </c>
    </row>
    <row r="1619" spans="1:79" x14ac:dyDescent="0.3">
      <c r="A1619">
        <v>1618</v>
      </c>
      <c r="B1619" t="s">
        <v>86</v>
      </c>
      <c r="C1619" t="s">
        <v>87</v>
      </c>
      <c r="D1619">
        <v>37</v>
      </c>
      <c r="E1619">
        <v>14</v>
      </c>
      <c r="F1619" t="s">
        <v>1164</v>
      </c>
      <c r="G1619" t="s">
        <v>1165</v>
      </c>
      <c r="H1619" t="s">
        <v>85</v>
      </c>
      <c r="I1619">
        <v>55</v>
      </c>
      <c r="J1619" t="s">
        <v>2318</v>
      </c>
      <c r="N1619" t="s">
        <v>80</v>
      </c>
      <c r="U1619">
        <f t="shared" si="25"/>
        <v>1936</v>
      </c>
      <c r="V1619" t="s">
        <v>1457</v>
      </c>
      <c r="W1619" t="s">
        <v>201</v>
      </c>
      <c r="Y1619" t="s">
        <v>79</v>
      </c>
      <c r="Z1619" t="s">
        <v>222</v>
      </c>
      <c r="AA1619" t="s">
        <v>223</v>
      </c>
      <c r="AB1619" t="s">
        <v>548</v>
      </c>
      <c r="AC1619" t="s">
        <v>186</v>
      </c>
      <c r="AD1619" t="s">
        <v>96</v>
      </c>
      <c r="AE1619" t="s">
        <v>94</v>
      </c>
      <c r="AG1619" t="s">
        <v>97</v>
      </c>
      <c r="AH1619" t="s">
        <v>97</v>
      </c>
      <c r="AI1619" t="s">
        <v>95</v>
      </c>
      <c r="AJ1619" t="s">
        <v>95</v>
      </c>
      <c r="AK1619" t="s">
        <v>98</v>
      </c>
      <c r="AL1619" t="s">
        <v>98</v>
      </c>
      <c r="AM1619" t="s">
        <v>98</v>
      </c>
      <c r="AN1619" t="s">
        <v>98</v>
      </c>
      <c r="AO1619" t="s">
        <v>95</v>
      </c>
      <c r="AP1619" t="s">
        <v>95</v>
      </c>
      <c r="AY1619" t="s">
        <v>98</v>
      </c>
      <c r="AZ1619" t="s">
        <v>98</v>
      </c>
      <c r="BA1619" t="s">
        <v>98</v>
      </c>
      <c r="BB1619" t="s">
        <v>98</v>
      </c>
      <c r="BE1619" t="s">
        <v>107</v>
      </c>
      <c r="BF1619" t="s">
        <v>98</v>
      </c>
      <c r="BG1619" t="s">
        <v>98</v>
      </c>
      <c r="BH1619" t="s">
        <v>98</v>
      </c>
      <c r="BS1619" t="s">
        <v>80</v>
      </c>
      <c r="BT1619" t="s">
        <v>99</v>
      </c>
      <c r="BV1619" t="s">
        <v>2325</v>
      </c>
      <c r="CA1619" t="s">
        <v>101</v>
      </c>
    </row>
    <row r="1620" spans="1:79" x14ac:dyDescent="0.3">
      <c r="A1620">
        <v>1619</v>
      </c>
      <c r="B1620" t="s">
        <v>86</v>
      </c>
      <c r="C1620" t="s">
        <v>87</v>
      </c>
      <c r="D1620">
        <v>37</v>
      </c>
      <c r="E1620">
        <v>14</v>
      </c>
      <c r="F1620" t="s">
        <v>1164</v>
      </c>
      <c r="G1620" t="s">
        <v>1165</v>
      </c>
      <c r="H1620" t="s">
        <v>85</v>
      </c>
      <c r="I1620">
        <v>55</v>
      </c>
      <c r="J1620" t="s">
        <v>2318</v>
      </c>
      <c r="N1620" t="s">
        <v>80</v>
      </c>
      <c r="U1620">
        <f t="shared" si="25"/>
        <v>1937</v>
      </c>
      <c r="V1620" t="s">
        <v>2326</v>
      </c>
      <c r="W1620" t="s">
        <v>663</v>
      </c>
      <c r="Y1620" t="s">
        <v>79</v>
      </c>
      <c r="Z1620" t="s">
        <v>104</v>
      </c>
      <c r="AA1620" t="s">
        <v>105</v>
      </c>
      <c r="AB1620" t="s">
        <v>93</v>
      </c>
      <c r="AC1620" t="s">
        <v>95</v>
      </c>
      <c r="AD1620" t="s">
        <v>95</v>
      </c>
      <c r="AE1620" t="s">
        <v>94</v>
      </c>
      <c r="AG1620" t="s">
        <v>126</v>
      </c>
      <c r="AH1620" t="s">
        <v>126</v>
      </c>
      <c r="AI1620" t="s">
        <v>95</v>
      </c>
      <c r="AJ1620" t="s">
        <v>95</v>
      </c>
      <c r="AK1620" t="s">
        <v>98</v>
      </c>
      <c r="AL1620" t="s">
        <v>98</v>
      </c>
      <c r="AM1620" t="s">
        <v>98</v>
      </c>
      <c r="AN1620" t="s">
        <v>98</v>
      </c>
      <c r="AP1620" t="s">
        <v>95</v>
      </c>
      <c r="AT1620" t="s">
        <v>95</v>
      </c>
      <c r="AY1620" t="s">
        <v>98</v>
      </c>
      <c r="AZ1620" t="s">
        <v>98</v>
      </c>
      <c r="BA1620" t="s">
        <v>98</v>
      </c>
      <c r="BB1620" t="s">
        <v>98</v>
      </c>
      <c r="BE1620" t="s">
        <v>107</v>
      </c>
      <c r="BF1620" t="s">
        <v>96</v>
      </c>
      <c r="BG1620" t="s">
        <v>98</v>
      </c>
      <c r="BH1620" t="s">
        <v>98</v>
      </c>
      <c r="BN1620" t="s">
        <v>96</v>
      </c>
      <c r="BS1620" t="s">
        <v>80</v>
      </c>
      <c r="BT1620" t="s">
        <v>80</v>
      </c>
      <c r="BU1620" t="s">
        <v>121</v>
      </c>
      <c r="BV1620" t="s">
        <v>792</v>
      </c>
      <c r="CA1620" t="s">
        <v>101</v>
      </c>
    </row>
    <row r="1621" spans="1:79" x14ac:dyDescent="0.3">
      <c r="A1621">
        <v>1620</v>
      </c>
      <c r="B1621" t="s">
        <v>86</v>
      </c>
      <c r="C1621" t="s">
        <v>87</v>
      </c>
      <c r="D1621">
        <v>37</v>
      </c>
      <c r="E1621">
        <v>14</v>
      </c>
      <c r="F1621" t="s">
        <v>1164</v>
      </c>
      <c r="G1621" t="s">
        <v>1165</v>
      </c>
      <c r="H1621" t="s">
        <v>85</v>
      </c>
      <c r="I1621">
        <v>55</v>
      </c>
      <c r="J1621" t="s">
        <v>2318</v>
      </c>
      <c r="N1621" t="s">
        <v>80</v>
      </c>
      <c r="U1621">
        <f t="shared" si="25"/>
        <v>1938</v>
      </c>
      <c r="V1621" t="s">
        <v>2318</v>
      </c>
      <c r="W1621" t="s">
        <v>123</v>
      </c>
      <c r="Y1621" t="s">
        <v>79</v>
      </c>
      <c r="Z1621" t="s">
        <v>160</v>
      </c>
      <c r="AA1621" t="s">
        <v>161</v>
      </c>
      <c r="AB1621" t="s">
        <v>1462</v>
      </c>
      <c r="AC1621" t="s">
        <v>95</v>
      </c>
      <c r="AD1621" t="s">
        <v>94</v>
      </c>
      <c r="AE1621" t="s">
        <v>82</v>
      </c>
      <c r="AG1621" t="s">
        <v>205</v>
      </c>
      <c r="AH1621" t="s">
        <v>205</v>
      </c>
      <c r="AI1621" t="s">
        <v>95</v>
      </c>
      <c r="AJ1621" t="s">
        <v>95</v>
      </c>
      <c r="AK1621" t="s">
        <v>98</v>
      </c>
      <c r="AL1621" t="s">
        <v>98</v>
      </c>
      <c r="AM1621" t="s">
        <v>98</v>
      </c>
      <c r="AN1621" t="s">
        <v>98</v>
      </c>
      <c r="AO1621" t="s">
        <v>95</v>
      </c>
      <c r="AQ1621" t="s">
        <v>95</v>
      </c>
      <c r="AR1621" t="s">
        <v>95</v>
      </c>
      <c r="AY1621" t="s">
        <v>98</v>
      </c>
      <c r="AZ1621" t="s">
        <v>98</v>
      </c>
      <c r="BA1621" t="s">
        <v>98</v>
      </c>
      <c r="BB1621" t="s">
        <v>98</v>
      </c>
      <c r="BE1621" t="s">
        <v>82</v>
      </c>
      <c r="BF1621" t="s">
        <v>98</v>
      </c>
      <c r="BG1621" t="s">
        <v>98</v>
      </c>
      <c r="BH1621" t="s">
        <v>98</v>
      </c>
      <c r="BS1621" t="s">
        <v>80</v>
      </c>
      <c r="BT1621" t="s">
        <v>362</v>
      </c>
      <c r="BV1621" t="s">
        <v>157</v>
      </c>
      <c r="CA1621" t="s">
        <v>101</v>
      </c>
    </row>
    <row r="1622" spans="1:79" x14ac:dyDescent="0.3">
      <c r="A1622">
        <v>1621</v>
      </c>
      <c r="B1622" t="s">
        <v>86</v>
      </c>
      <c r="C1622" t="s">
        <v>87</v>
      </c>
      <c r="D1622">
        <v>37</v>
      </c>
      <c r="E1622">
        <v>14</v>
      </c>
      <c r="F1622" t="s">
        <v>1164</v>
      </c>
      <c r="G1622" t="s">
        <v>1165</v>
      </c>
      <c r="H1622" t="s">
        <v>85</v>
      </c>
      <c r="I1622">
        <v>55</v>
      </c>
      <c r="J1622" t="s">
        <v>2318</v>
      </c>
      <c r="N1622" t="s">
        <v>80</v>
      </c>
      <c r="U1622">
        <f t="shared" si="25"/>
        <v>1939</v>
      </c>
      <c r="V1622" t="s">
        <v>2327</v>
      </c>
      <c r="W1622" t="s">
        <v>201</v>
      </c>
      <c r="Y1622" t="s">
        <v>79</v>
      </c>
      <c r="Z1622" t="s">
        <v>307</v>
      </c>
      <c r="AA1622" t="s">
        <v>308</v>
      </c>
      <c r="AB1622" t="s">
        <v>93</v>
      </c>
      <c r="AC1622" t="s">
        <v>96</v>
      </c>
      <c r="AD1622" t="s">
        <v>96</v>
      </c>
      <c r="AE1622" t="s">
        <v>82</v>
      </c>
      <c r="AG1622" t="s">
        <v>97</v>
      </c>
      <c r="AH1622" t="s">
        <v>97</v>
      </c>
      <c r="AI1622" t="s">
        <v>95</v>
      </c>
      <c r="AJ1622" t="s">
        <v>95</v>
      </c>
      <c r="AK1622" t="s">
        <v>98</v>
      </c>
      <c r="AL1622" t="s">
        <v>98</v>
      </c>
      <c r="AM1622" t="s">
        <v>98</v>
      </c>
      <c r="AN1622" t="s">
        <v>98</v>
      </c>
      <c r="AY1622" t="s">
        <v>98</v>
      </c>
      <c r="AZ1622" t="s">
        <v>98</v>
      </c>
      <c r="BA1622" t="s">
        <v>98</v>
      </c>
      <c r="BB1622" t="s">
        <v>98</v>
      </c>
      <c r="BE1622" t="s">
        <v>96</v>
      </c>
      <c r="BF1622" t="s">
        <v>96</v>
      </c>
      <c r="BG1622" t="s">
        <v>98</v>
      </c>
      <c r="BH1622" t="s">
        <v>98</v>
      </c>
      <c r="BN1622" t="s">
        <v>96</v>
      </c>
      <c r="BS1622" t="s">
        <v>80</v>
      </c>
      <c r="BT1622" t="s">
        <v>80</v>
      </c>
      <c r="BU1622" t="s">
        <v>121</v>
      </c>
      <c r="BV1622" t="s">
        <v>792</v>
      </c>
      <c r="CA1622" t="s">
        <v>101</v>
      </c>
    </row>
    <row r="1623" spans="1:79" x14ac:dyDescent="0.3">
      <c r="A1623">
        <v>1622</v>
      </c>
      <c r="B1623" t="s">
        <v>86</v>
      </c>
      <c r="C1623" t="s">
        <v>87</v>
      </c>
      <c r="D1623">
        <v>37</v>
      </c>
      <c r="E1623">
        <v>12</v>
      </c>
      <c r="F1623" t="s">
        <v>83</v>
      </c>
      <c r="G1623" t="s">
        <v>812</v>
      </c>
      <c r="H1623" t="s">
        <v>85</v>
      </c>
      <c r="I1623">
        <v>126</v>
      </c>
      <c r="J1623" t="s">
        <v>1193</v>
      </c>
      <c r="N1623" t="s">
        <v>80</v>
      </c>
      <c r="U1623">
        <f t="shared" si="25"/>
        <v>1940</v>
      </c>
      <c r="V1623" t="s">
        <v>2328</v>
      </c>
      <c r="W1623" t="s">
        <v>715</v>
      </c>
      <c r="Y1623" t="s">
        <v>79</v>
      </c>
      <c r="Z1623" t="s">
        <v>160</v>
      </c>
      <c r="AA1623" t="s">
        <v>161</v>
      </c>
      <c r="AB1623" t="s">
        <v>2329</v>
      </c>
      <c r="AC1623" t="s">
        <v>186</v>
      </c>
      <c r="AD1623" t="s">
        <v>95</v>
      </c>
      <c r="AE1623" t="s">
        <v>95</v>
      </c>
      <c r="AG1623" t="s">
        <v>150</v>
      </c>
      <c r="AH1623" t="s">
        <v>150</v>
      </c>
      <c r="AI1623" t="s">
        <v>95</v>
      </c>
      <c r="AJ1623" t="s">
        <v>95</v>
      </c>
      <c r="AK1623" t="s">
        <v>98</v>
      </c>
      <c r="AL1623" t="s">
        <v>98</v>
      </c>
      <c r="AM1623" t="s">
        <v>98</v>
      </c>
      <c r="AN1623" t="s">
        <v>98</v>
      </c>
      <c r="AY1623" t="s">
        <v>98</v>
      </c>
      <c r="AZ1623" t="s">
        <v>98</v>
      </c>
      <c r="BA1623" t="s">
        <v>98</v>
      </c>
      <c r="BB1623" t="s">
        <v>98</v>
      </c>
      <c r="BE1623" t="s">
        <v>96</v>
      </c>
      <c r="BF1623" t="s">
        <v>98</v>
      </c>
      <c r="BG1623" t="s">
        <v>98</v>
      </c>
      <c r="BH1623" t="s">
        <v>98</v>
      </c>
      <c r="BS1623" t="s">
        <v>80</v>
      </c>
      <c r="BT1623" t="s">
        <v>152</v>
      </c>
      <c r="BV1623" t="s">
        <v>100</v>
      </c>
      <c r="CA1623" t="s">
        <v>101</v>
      </c>
    </row>
    <row r="1624" spans="1:79" x14ac:dyDescent="0.3">
      <c r="A1624">
        <v>1623</v>
      </c>
      <c r="B1624" t="s">
        <v>86</v>
      </c>
      <c r="C1624" t="s">
        <v>87</v>
      </c>
      <c r="D1624">
        <v>37</v>
      </c>
      <c r="E1624">
        <v>15</v>
      </c>
      <c r="F1624" t="s">
        <v>83</v>
      </c>
      <c r="G1624" t="s">
        <v>84</v>
      </c>
      <c r="H1624" t="s">
        <v>85</v>
      </c>
      <c r="I1624">
        <v>60</v>
      </c>
      <c r="J1624" t="s">
        <v>488</v>
      </c>
      <c r="N1624" t="s">
        <v>80</v>
      </c>
      <c r="U1624">
        <f t="shared" si="25"/>
        <v>1941</v>
      </c>
      <c r="V1624" t="s">
        <v>2330</v>
      </c>
      <c r="W1624" t="s">
        <v>103</v>
      </c>
      <c r="Y1624" t="s">
        <v>79</v>
      </c>
      <c r="Z1624" t="s">
        <v>1039</v>
      </c>
      <c r="AA1624" t="s">
        <v>1040</v>
      </c>
      <c r="AB1624" t="s">
        <v>486</v>
      </c>
      <c r="AC1624" t="s">
        <v>186</v>
      </c>
      <c r="AD1624" t="s">
        <v>96</v>
      </c>
      <c r="AE1624" t="s">
        <v>94</v>
      </c>
      <c r="AG1624" t="s">
        <v>150</v>
      </c>
      <c r="AH1624" t="s">
        <v>150</v>
      </c>
      <c r="AI1624" t="s">
        <v>95</v>
      </c>
      <c r="AJ1624" t="s">
        <v>95</v>
      </c>
      <c r="AK1624" t="s">
        <v>98</v>
      </c>
      <c r="AL1624" t="s">
        <v>98</v>
      </c>
      <c r="AM1624" t="s">
        <v>98</v>
      </c>
      <c r="AN1624" t="s">
        <v>98</v>
      </c>
      <c r="AY1624" t="s">
        <v>98</v>
      </c>
      <c r="AZ1624" t="s">
        <v>98</v>
      </c>
      <c r="BA1624" t="s">
        <v>98</v>
      </c>
      <c r="BB1624" t="s">
        <v>98</v>
      </c>
      <c r="BE1624" t="s">
        <v>96</v>
      </c>
      <c r="BF1624" t="s">
        <v>98</v>
      </c>
      <c r="BG1624" t="s">
        <v>98</v>
      </c>
      <c r="BH1624" t="s">
        <v>98</v>
      </c>
      <c r="BS1624" t="s">
        <v>80</v>
      </c>
      <c r="BT1624" t="s">
        <v>80</v>
      </c>
      <c r="BU1624" t="s">
        <v>283</v>
      </c>
      <c r="BV1624" t="s">
        <v>100</v>
      </c>
      <c r="CA1624" t="s">
        <v>101</v>
      </c>
    </row>
    <row r="1625" spans="1:79" x14ac:dyDescent="0.3">
      <c r="A1625">
        <v>1624</v>
      </c>
      <c r="B1625" t="s">
        <v>86</v>
      </c>
      <c r="C1625" t="s">
        <v>87</v>
      </c>
      <c r="D1625">
        <v>37</v>
      </c>
      <c r="E1625">
        <v>15</v>
      </c>
      <c r="F1625" t="s">
        <v>83</v>
      </c>
      <c r="G1625" t="s">
        <v>84</v>
      </c>
      <c r="H1625" t="s">
        <v>85</v>
      </c>
      <c r="I1625">
        <v>60</v>
      </c>
      <c r="J1625" t="s">
        <v>488</v>
      </c>
      <c r="N1625" t="s">
        <v>80</v>
      </c>
      <c r="U1625">
        <f t="shared" si="25"/>
        <v>1942</v>
      </c>
      <c r="V1625" t="s">
        <v>912</v>
      </c>
      <c r="W1625" t="s">
        <v>1311</v>
      </c>
      <c r="Y1625" t="s">
        <v>79</v>
      </c>
      <c r="Z1625" t="s">
        <v>383</v>
      </c>
      <c r="AA1625" t="s">
        <v>384</v>
      </c>
      <c r="AB1625" t="s">
        <v>93</v>
      </c>
      <c r="AC1625" t="s">
        <v>107</v>
      </c>
      <c r="AD1625" t="s">
        <v>95</v>
      </c>
      <c r="AE1625" t="s">
        <v>94</v>
      </c>
      <c r="AG1625" t="s">
        <v>97</v>
      </c>
      <c r="AH1625" t="s">
        <v>97</v>
      </c>
      <c r="AI1625" t="s">
        <v>95</v>
      </c>
      <c r="AJ1625" t="s">
        <v>95</v>
      </c>
      <c r="AK1625" t="s">
        <v>98</v>
      </c>
      <c r="AL1625" t="s">
        <v>98</v>
      </c>
      <c r="AM1625" t="s">
        <v>98</v>
      </c>
      <c r="AN1625" t="s">
        <v>98</v>
      </c>
      <c r="AY1625" t="s">
        <v>98</v>
      </c>
      <c r="AZ1625" t="s">
        <v>98</v>
      </c>
      <c r="BA1625" t="s">
        <v>95</v>
      </c>
      <c r="BB1625" t="s">
        <v>95</v>
      </c>
      <c r="BE1625" t="s">
        <v>107</v>
      </c>
      <c r="BF1625" t="s">
        <v>98</v>
      </c>
      <c r="BG1625" t="s">
        <v>94</v>
      </c>
      <c r="BH1625" t="s">
        <v>98</v>
      </c>
      <c r="BN1625" t="s">
        <v>94</v>
      </c>
      <c r="BS1625" t="s">
        <v>80</v>
      </c>
      <c r="BT1625" t="s">
        <v>114</v>
      </c>
      <c r="BV1625" t="s">
        <v>100</v>
      </c>
      <c r="CA1625" t="s">
        <v>101</v>
      </c>
    </row>
    <row r="1626" spans="1:79" x14ac:dyDescent="0.3">
      <c r="A1626">
        <v>1625</v>
      </c>
      <c r="B1626" t="s">
        <v>86</v>
      </c>
      <c r="C1626" t="s">
        <v>87</v>
      </c>
      <c r="D1626">
        <v>37</v>
      </c>
      <c r="E1626">
        <v>6</v>
      </c>
      <c r="F1626" t="s">
        <v>83</v>
      </c>
      <c r="G1626" t="s">
        <v>84</v>
      </c>
      <c r="H1626" t="s">
        <v>85</v>
      </c>
      <c r="I1626">
        <v>62</v>
      </c>
      <c r="J1626" t="s">
        <v>621</v>
      </c>
      <c r="N1626" t="s">
        <v>80</v>
      </c>
      <c r="U1626">
        <f t="shared" si="25"/>
        <v>1943</v>
      </c>
      <c r="V1626" t="s">
        <v>2331</v>
      </c>
      <c r="W1626" t="s">
        <v>221</v>
      </c>
      <c r="Y1626" t="s">
        <v>79</v>
      </c>
      <c r="Z1626" t="s">
        <v>216</v>
      </c>
      <c r="AA1626" t="s">
        <v>217</v>
      </c>
      <c r="AB1626" t="s">
        <v>93</v>
      </c>
      <c r="AC1626" t="s">
        <v>96</v>
      </c>
      <c r="AD1626" t="s">
        <v>96</v>
      </c>
      <c r="AE1626" t="s">
        <v>107</v>
      </c>
      <c r="AG1626" t="s">
        <v>97</v>
      </c>
      <c r="AH1626" t="s">
        <v>97</v>
      </c>
      <c r="AI1626" t="s">
        <v>95</v>
      </c>
      <c r="AJ1626" t="s">
        <v>95</v>
      </c>
      <c r="AK1626" t="s">
        <v>98</v>
      </c>
      <c r="AL1626" t="s">
        <v>98</v>
      </c>
      <c r="AM1626" t="s">
        <v>98</v>
      </c>
      <c r="AN1626" t="s">
        <v>98</v>
      </c>
      <c r="AO1626" t="s">
        <v>95</v>
      </c>
      <c r="AS1626" t="s">
        <v>95</v>
      </c>
      <c r="AT1626" t="s">
        <v>95</v>
      </c>
      <c r="AY1626" t="s">
        <v>98</v>
      </c>
      <c r="AZ1626" t="s">
        <v>98</v>
      </c>
      <c r="BA1626" t="s">
        <v>98</v>
      </c>
      <c r="BB1626" t="s">
        <v>96</v>
      </c>
      <c r="BE1626" t="s">
        <v>232</v>
      </c>
      <c r="BF1626" t="s">
        <v>98</v>
      </c>
      <c r="BG1626" t="s">
        <v>96</v>
      </c>
      <c r="BH1626" t="s">
        <v>95</v>
      </c>
      <c r="BN1626" t="s">
        <v>94</v>
      </c>
      <c r="BS1626" t="s">
        <v>80</v>
      </c>
      <c r="BT1626" t="s">
        <v>114</v>
      </c>
      <c r="BV1626" t="s">
        <v>100</v>
      </c>
      <c r="CA1626" t="s">
        <v>101</v>
      </c>
    </row>
    <row r="1627" spans="1:79" x14ac:dyDescent="0.3">
      <c r="A1627">
        <v>1626</v>
      </c>
      <c r="B1627" t="s">
        <v>86</v>
      </c>
      <c r="C1627" t="s">
        <v>87</v>
      </c>
      <c r="D1627">
        <v>37</v>
      </c>
      <c r="E1627">
        <v>6</v>
      </c>
      <c r="F1627" t="s">
        <v>83</v>
      </c>
      <c r="G1627" t="s">
        <v>84</v>
      </c>
      <c r="H1627" t="s">
        <v>85</v>
      </c>
      <c r="I1627">
        <v>62</v>
      </c>
      <c r="J1627" t="s">
        <v>621</v>
      </c>
      <c r="N1627" t="s">
        <v>80</v>
      </c>
      <c r="U1627">
        <f t="shared" si="25"/>
        <v>1944</v>
      </c>
      <c r="V1627" t="s">
        <v>270</v>
      </c>
      <c r="W1627" t="s">
        <v>713</v>
      </c>
      <c r="Y1627" t="s">
        <v>79</v>
      </c>
      <c r="Z1627" t="s">
        <v>307</v>
      </c>
      <c r="AA1627" t="s">
        <v>308</v>
      </c>
      <c r="AB1627" t="s">
        <v>93</v>
      </c>
      <c r="AC1627" t="s">
        <v>94</v>
      </c>
      <c r="AD1627" t="s">
        <v>96</v>
      </c>
      <c r="AE1627" t="s">
        <v>107</v>
      </c>
      <c r="AG1627" t="s">
        <v>97</v>
      </c>
      <c r="AH1627" t="s">
        <v>97</v>
      </c>
      <c r="AI1627" t="s">
        <v>95</v>
      </c>
      <c r="AJ1627" t="s">
        <v>95</v>
      </c>
      <c r="AK1627" t="s">
        <v>98</v>
      </c>
      <c r="AL1627" t="s">
        <v>98</v>
      </c>
      <c r="AM1627" t="s">
        <v>98</v>
      </c>
      <c r="AN1627" t="s">
        <v>98</v>
      </c>
      <c r="AO1627" t="s">
        <v>95</v>
      </c>
      <c r="AY1627" t="s">
        <v>98</v>
      </c>
      <c r="AZ1627" t="s">
        <v>95</v>
      </c>
      <c r="BA1627" t="s">
        <v>98</v>
      </c>
      <c r="BB1627" t="s">
        <v>98</v>
      </c>
      <c r="BE1627" t="s">
        <v>107</v>
      </c>
      <c r="BF1627" t="s">
        <v>98</v>
      </c>
      <c r="BG1627" t="s">
        <v>94</v>
      </c>
      <c r="BH1627" t="s">
        <v>98</v>
      </c>
      <c r="BM1627" t="s">
        <v>95</v>
      </c>
      <c r="BN1627" t="s">
        <v>107</v>
      </c>
      <c r="BS1627" t="s">
        <v>80</v>
      </c>
      <c r="BT1627" t="s">
        <v>219</v>
      </c>
      <c r="BV1627" t="s">
        <v>100</v>
      </c>
      <c r="CA1627" t="s">
        <v>101</v>
      </c>
    </row>
    <row r="1628" spans="1:79" x14ac:dyDescent="0.3">
      <c r="A1628">
        <v>1627</v>
      </c>
      <c r="B1628" t="s">
        <v>86</v>
      </c>
      <c r="C1628" t="s">
        <v>87</v>
      </c>
      <c r="D1628">
        <v>37</v>
      </c>
      <c r="E1628">
        <v>6</v>
      </c>
      <c r="F1628" t="s">
        <v>83</v>
      </c>
      <c r="G1628" t="s">
        <v>84</v>
      </c>
      <c r="H1628" t="s">
        <v>85</v>
      </c>
      <c r="I1628">
        <v>62</v>
      </c>
      <c r="J1628" t="s">
        <v>621</v>
      </c>
      <c r="N1628" t="s">
        <v>80</v>
      </c>
      <c r="U1628">
        <f t="shared" si="25"/>
        <v>1945</v>
      </c>
      <c r="V1628" t="s">
        <v>2332</v>
      </c>
      <c r="W1628" t="s">
        <v>179</v>
      </c>
      <c r="Y1628" t="s">
        <v>79</v>
      </c>
      <c r="Z1628" t="s">
        <v>368</v>
      </c>
      <c r="AA1628" t="s">
        <v>369</v>
      </c>
      <c r="AB1628" t="s">
        <v>1779</v>
      </c>
      <c r="AC1628" t="s">
        <v>94</v>
      </c>
      <c r="AD1628" t="s">
        <v>94</v>
      </c>
      <c r="AE1628" t="s">
        <v>82</v>
      </c>
      <c r="AG1628" t="s">
        <v>193</v>
      </c>
      <c r="AH1628" t="s">
        <v>193</v>
      </c>
      <c r="AI1628" t="s">
        <v>95</v>
      </c>
      <c r="AJ1628" t="s">
        <v>95</v>
      </c>
      <c r="AK1628" t="s">
        <v>98</v>
      </c>
      <c r="AL1628" t="s">
        <v>98</v>
      </c>
      <c r="AM1628" t="s">
        <v>98</v>
      </c>
      <c r="AN1628" t="s">
        <v>98</v>
      </c>
      <c r="AQ1628" t="s">
        <v>95</v>
      </c>
      <c r="AY1628" t="s">
        <v>98</v>
      </c>
      <c r="AZ1628" t="s">
        <v>98</v>
      </c>
      <c r="BA1628" t="s">
        <v>98</v>
      </c>
      <c r="BB1628" t="s">
        <v>98</v>
      </c>
      <c r="BE1628" t="s">
        <v>94</v>
      </c>
      <c r="BF1628" t="s">
        <v>98</v>
      </c>
      <c r="BG1628" t="s">
        <v>98</v>
      </c>
      <c r="BH1628" t="s">
        <v>98</v>
      </c>
      <c r="BS1628" t="s">
        <v>80</v>
      </c>
      <c r="BT1628" t="s">
        <v>152</v>
      </c>
      <c r="BV1628" t="s">
        <v>157</v>
      </c>
      <c r="CA1628" t="s">
        <v>101</v>
      </c>
    </row>
    <row r="1629" spans="1:79" x14ac:dyDescent="0.3">
      <c r="A1629">
        <v>1628</v>
      </c>
      <c r="B1629" t="s">
        <v>86</v>
      </c>
      <c r="C1629" t="s">
        <v>87</v>
      </c>
      <c r="D1629">
        <v>37</v>
      </c>
      <c r="E1629">
        <v>6</v>
      </c>
      <c r="F1629" t="s">
        <v>83</v>
      </c>
      <c r="G1629" t="s">
        <v>84</v>
      </c>
      <c r="H1629" t="s">
        <v>85</v>
      </c>
      <c r="I1629">
        <v>62</v>
      </c>
      <c r="J1629" t="s">
        <v>1066</v>
      </c>
      <c r="N1629" t="s">
        <v>80</v>
      </c>
      <c r="U1629">
        <f t="shared" si="25"/>
        <v>1946</v>
      </c>
      <c r="V1629" t="s">
        <v>2089</v>
      </c>
      <c r="W1629" t="s">
        <v>90</v>
      </c>
      <c r="Y1629" t="s">
        <v>79</v>
      </c>
      <c r="Z1629" t="s">
        <v>172</v>
      </c>
      <c r="AA1629" t="s">
        <v>173</v>
      </c>
      <c r="AB1629" t="s">
        <v>278</v>
      </c>
      <c r="AC1629" t="s">
        <v>186</v>
      </c>
      <c r="AD1629" t="s">
        <v>96</v>
      </c>
      <c r="AE1629" t="s">
        <v>107</v>
      </c>
      <c r="AF1629" t="s">
        <v>290</v>
      </c>
      <c r="AG1629" t="s">
        <v>126</v>
      </c>
      <c r="AH1629" t="s">
        <v>446</v>
      </c>
      <c r="AI1629" t="s">
        <v>95</v>
      </c>
      <c r="AJ1629" t="s">
        <v>95</v>
      </c>
      <c r="AK1629" t="s">
        <v>98</v>
      </c>
      <c r="AL1629" t="s">
        <v>98</v>
      </c>
      <c r="AM1629" t="s">
        <v>98</v>
      </c>
      <c r="AN1629" t="s">
        <v>98</v>
      </c>
      <c r="AQ1629" t="s">
        <v>96</v>
      </c>
      <c r="AX1629" t="s">
        <v>95</v>
      </c>
      <c r="AY1629" t="s">
        <v>98</v>
      </c>
      <c r="AZ1629" t="s">
        <v>98</v>
      </c>
      <c r="BA1629" t="s">
        <v>98</v>
      </c>
      <c r="BB1629" t="s">
        <v>98</v>
      </c>
      <c r="BE1629" t="s">
        <v>82</v>
      </c>
      <c r="BF1629" t="s">
        <v>98</v>
      </c>
      <c r="BG1629" t="s">
        <v>98</v>
      </c>
      <c r="BH1629" t="s">
        <v>98</v>
      </c>
      <c r="BS1629" t="s">
        <v>80</v>
      </c>
      <c r="BT1629" t="s">
        <v>114</v>
      </c>
      <c r="BV1629" t="s">
        <v>157</v>
      </c>
      <c r="CA1629" t="s">
        <v>101</v>
      </c>
    </row>
    <row r="1630" spans="1:79" x14ac:dyDescent="0.3">
      <c r="A1630">
        <v>1629</v>
      </c>
      <c r="B1630" t="s">
        <v>86</v>
      </c>
      <c r="C1630" t="s">
        <v>87</v>
      </c>
      <c r="D1630">
        <v>37</v>
      </c>
      <c r="E1630">
        <v>6</v>
      </c>
      <c r="F1630" t="s">
        <v>83</v>
      </c>
      <c r="G1630" t="s">
        <v>84</v>
      </c>
      <c r="H1630" t="s">
        <v>85</v>
      </c>
      <c r="I1630">
        <v>62</v>
      </c>
      <c r="J1630" t="s">
        <v>1066</v>
      </c>
      <c r="N1630" t="s">
        <v>80</v>
      </c>
      <c r="U1630">
        <f t="shared" si="25"/>
        <v>1947</v>
      </c>
      <c r="V1630" t="s">
        <v>2333</v>
      </c>
      <c r="W1630" t="s">
        <v>728</v>
      </c>
      <c r="X1630" t="s">
        <v>259</v>
      </c>
      <c r="Y1630" t="s">
        <v>260</v>
      </c>
      <c r="Z1630" t="s">
        <v>1184</v>
      </c>
      <c r="AA1630" t="s">
        <v>1185</v>
      </c>
      <c r="AB1630" t="s">
        <v>2334</v>
      </c>
      <c r="AC1630" t="s">
        <v>186</v>
      </c>
      <c r="AD1630" t="s">
        <v>95</v>
      </c>
      <c r="AE1630" t="s">
        <v>96</v>
      </c>
      <c r="AG1630" t="s">
        <v>150</v>
      </c>
      <c r="AH1630" t="s">
        <v>150</v>
      </c>
      <c r="AI1630" t="s">
        <v>98</v>
      </c>
      <c r="AJ1630" t="s">
        <v>98</v>
      </c>
      <c r="AK1630" t="s">
        <v>98</v>
      </c>
      <c r="AL1630" t="s">
        <v>95</v>
      </c>
      <c r="AM1630" t="s">
        <v>98</v>
      </c>
      <c r="AN1630" t="s">
        <v>98</v>
      </c>
      <c r="AY1630" t="s">
        <v>98</v>
      </c>
      <c r="AZ1630" t="s">
        <v>98</v>
      </c>
      <c r="BA1630" t="s">
        <v>98</v>
      </c>
      <c r="BB1630" t="s">
        <v>98</v>
      </c>
      <c r="BC1630" t="s">
        <v>96</v>
      </c>
      <c r="BD1630" t="s">
        <v>96</v>
      </c>
      <c r="BE1630" t="s">
        <v>82</v>
      </c>
      <c r="BF1630" t="s">
        <v>98</v>
      </c>
      <c r="BG1630" t="s">
        <v>98</v>
      </c>
      <c r="BH1630" t="s">
        <v>98</v>
      </c>
      <c r="BS1630" t="s">
        <v>80</v>
      </c>
      <c r="BT1630" t="s">
        <v>80</v>
      </c>
      <c r="BV1630" t="s">
        <v>100</v>
      </c>
      <c r="CA1630" t="s">
        <v>101</v>
      </c>
    </row>
    <row r="1631" spans="1:79" x14ac:dyDescent="0.3">
      <c r="A1631">
        <v>1630</v>
      </c>
      <c r="B1631" t="s">
        <v>86</v>
      </c>
      <c r="C1631" t="s">
        <v>87</v>
      </c>
      <c r="D1631">
        <v>37</v>
      </c>
      <c r="E1631">
        <v>6</v>
      </c>
      <c r="F1631" t="s">
        <v>83</v>
      </c>
      <c r="G1631" t="s">
        <v>84</v>
      </c>
      <c r="H1631" t="s">
        <v>85</v>
      </c>
      <c r="I1631">
        <v>62</v>
      </c>
      <c r="J1631" t="s">
        <v>1066</v>
      </c>
      <c r="N1631" t="s">
        <v>80</v>
      </c>
      <c r="U1631">
        <f t="shared" si="25"/>
        <v>1948</v>
      </c>
      <c r="V1631" t="s">
        <v>2335</v>
      </c>
      <c r="W1631" t="s">
        <v>80</v>
      </c>
      <c r="Y1631" t="s">
        <v>79</v>
      </c>
      <c r="Z1631" t="s">
        <v>334</v>
      </c>
      <c r="AA1631" t="s">
        <v>887</v>
      </c>
      <c r="AB1631" t="s">
        <v>357</v>
      </c>
      <c r="AC1631" t="s">
        <v>186</v>
      </c>
      <c r="AD1631" t="s">
        <v>95</v>
      </c>
      <c r="AE1631" t="s">
        <v>96</v>
      </c>
      <c r="AG1631" t="s">
        <v>150</v>
      </c>
      <c r="AH1631" t="s">
        <v>150</v>
      </c>
      <c r="AI1631" t="s">
        <v>95</v>
      </c>
      <c r="AJ1631" t="s">
        <v>95</v>
      </c>
      <c r="AK1631" t="s">
        <v>98</v>
      </c>
      <c r="AL1631" t="s">
        <v>98</v>
      </c>
      <c r="AM1631" t="s">
        <v>98</v>
      </c>
      <c r="AN1631" t="s">
        <v>98</v>
      </c>
      <c r="AY1631" t="s">
        <v>98</v>
      </c>
      <c r="AZ1631" t="s">
        <v>98</v>
      </c>
      <c r="BA1631" t="s">
        <v>98</v>
      </c>
      <c r="BB1631" t="s">
        <v>98</v>
      </c>
      <c r="BE1631" t="s">
        <v>96</v>
      </c>
      <c r="BF1631" t="s">
        <v>98</v>
      </c>
      <c r="BG1631" t="s">
        <v>98</v>
      </c>
      <c r="BH1631" t="s">
        <v>98</v>
      </c>
      <c r="BS1631" t="s">
        <v>80</v>
      </c>
      <c r="BT1631" t="s">
        <v>152</v>
      </c>
      <c r="BV1631" t="s">
        <v>100</v>
      </c>
      <c r="CA1631" t="s">
        <v>101</v>
      </c>
    </row>
    <row r="1632" spans="1:79" x14ac:dyDescent="0.3">
      <c r="A1632">
        <v>1631</v>
      </c>
      <c r="B1632" t="s">
        <v>86</v>
      </c>
      <c r="C1632" t="s">
        <v>87</v>
      </c>
      <c r="D1632">
        <v>37</v>
      </c>
      <c r="E1632">
        <v>6</v>
      </c>
      <c r="F1632" t="s">
        <v>83</v>
      </c>
      <c r="G1632" t="s">
        <v>84</v>
      </c>
      <c r="H1632" t="s">
        <v>85</v>
      </c>
      <c r="I1632">
        <v>62</v>
      </c>
      <c r="J1632" t="s">
        <v>1066</v>
      </c>
      <c r="N1632" t="s">
        <v>80</v>
      </c>
      <c r="U1632">
        <f t="shared" si="25"/>
        <v>1949</v>
      </c>
      <c r="V1632" t="s">
        <v>2336</v>
      </c>
      <c r="W1632" t="s">
        <v>123</v>
      </c>
      <c r="Y1632" t="s">
        <v>79</v>
      </c>
      <c r="Z1632" t="s">
        <v>276</v>
      </c>
      <c r="AA1632" t="s">
        <v>277</v>
      </c>
      <c r="AB1632" t="s">
        <v>93</v>
      </c>
      <c r="AC1632" t="s">
        <v>95</v>
      </c>
      <c r="AD1632" t="s">
        <v>96</v>
      </c>
      <c r="AE1632" t="s">
        <v>107</v>
      </c>
      <c r="AG1632" t="s">
        <v>126</v>
      </c>
      <c r="AH1632" t="s">
        <v>126</v>
      </c>
      <c r="AI1632" t="s">
        <v>95</v>
      </c>
      <c r="AJ1632" t="s">
        <v>95</v>
      </c>
      <c r="AK1632" t="s">
        <v>98</v>
      </c>
      <c r="AL1632" t="s">
        <v>98</v>
      </c>
      <c r="AM1632" t="s">
        <v>98</v>
      </c>
      <c r="AN1632" t="s">
        <v>98</v>
      </c>
      <c r="AP1632" t="s">
        <v>96</v>
      </c>
      <c r="AR1632" t="s">
        <v>95</v>
      </c>
      <c r="AY1632" t="s">
        <v>98</v>
      </c>
      <c r="AZ1632" t="s">
        <v>98</v>
      </c>
      <c r="BA1632" t="s">
        <v>98</v>
      </c>
      <c r="BB1632" t="s">
        <v>98</v>
      </c>
      <c r="BE1632" t="s">
        <v>82</v>
      </c>
      <c r="BF1632" t="s">
        <v>98</v>
      </c>
      <c r="BG1632" t="s">
        <v>95</v>
      </c>
      <c r="BH1632" t="s">
        <v>98</v>
      </c>
      <c r="BN1632" t="s">
        <v>95</v>
      </c>
      <c r="BS1632" t="s">
        <v>80</v>
      </c>
      <c r="BT1632" t="s">
        <v>114</v>
      </c>
      <c r="BV1632" t="s">
        <v>100</v>
      </c>
      <c r="CA1632" t="s">
        <v>101</v>
      </c>
    </row>
    <row r="1633" spans="1:79" x14ac:dyDescent="0.3">
      <c r="A1633">
        <v>1632</v>
      </c>
      <c r="B1633" t="s">
        <v>86</v>
      </c>
      <c r="C1633" t="s">
        <v>87</v>
      </c>
      <c r="D1633">
        <v>37</v>
      </c>
      <c r="E1633">
        <v>6</v>
      </c>
      <c r="F1633" t="s">
        <v>83</v>
      </c>
      <c r="G1633" t="s">
        <v>84</v>
      </c>
      <c r="H1633" t="s">
        <v>85</v>
      </c>
      <c r="I1633">
        <v>62</v>
      </c>
      <c r="J1633" t="s">
        <v>1066</v>
      </c>
      <c r="N1633" t="s">
        <v>80</v>
      </c>
      <c r="U1633">
        <f t="shared" si="25"/>
        <v>1950</v>
      </c>
      <c r="V1633" t="s">
        <v>822</v>
      </c>
      <c r="W1633" t="s">
        <v>1491</v>
      </c>
      <c r="Y1633" t="s">
        <v>79</v>
      </c>
      <c r="Z1633" t="s">
        <v>414</v>
      </c>
      <c r="AA1633" t="s">
        <v>415</v>
      </c>
      <c r="AB1633" t="s">
        <v>2275</v>
      </c>
      <c r="AC1633" t="s">
        <v>96</v>
      </c>
      <c r="AD1633" t="s">
        <v>96</v>
      </c>
      <c r="AE1633" t="s">
        <v>107</v>
      </c>
      <c r="AG1633" t="s">
        <v>97</v>
      </c>
      <c r="AH1633" t="s">
        <v>97</v>
      </c>
      <c r="AI1633" t="s">
        <v>98</v>
      </c>
      <c r="AJ1633" t="s">
        <v>98</v>
      </c>
      <c r="AK1633" t="s">
        <v>98</v>
      </c>
      <c r="AL1633" t="s">
        <v>95</v>
      </c>
      <c r="AM1633" t="s">
        <v>98</v>
      </c>
      <c r="AN1633" t="s">
        <v>98</v>
      </c>
      <c r="AY1633" t="s">
        <v>98</v>
      </c>
      <c r="AZ1633" t="s">
        <v>98</v>
      </c>
      <c r="BA1633" t="s">
        <v>98</v>
      </c>
      <c r="BB1633" t="s">
        <v>98</v>
      </c>
      <c r="BE1633" t="s">
        <v>95</v>
      </c>
      <c r="BF1633" t="s">
        <v>98</v>
      </c>
      <c r="BG1633" t="s">
        <v>98</v>
      </c>
      <c r="BH1633" t="s">
        <v>98</v>
      </c>
      <c r="BS1633" t="s">
        <v>80</v>
      </c>
      <c r="BT1633" t="s">
        <v>80</v>
      </c>
      <c r="BV1633" t="s">
        <v>100</v>
      </c>
      <c r="CA1633" t="s">
        <v>101</v>
      </c>
    </row>
    <row r="1634" spans="1:79" x14ac:dyDescent="0.3">
      <c r="A1634">
        <v>1633</v>
      </c>
      <c r="B1634" t="s">
        <v>86</v>
      </c>
      <c r="C1634" t="s">
        <v>87</v>
      </c>
      <c r="D1634">
        <v>37</v>
      </c>
      <c r="E1634">
        <v>8</v>
      </c>
      <c r="F1634" t="s">
        <v>83</v>
      </c>
      <c r="G1634" t="s">
        <v>84</v>
      </c>
      <c r="H1634" t="s">
        <v>85</v>
      </c>
      <c r="I1634">
        <v>62</v>
      </c>
      <c r="J1634" t="s">
        <v>660</v>
      </c>
      <c r="N1634" t="s">
        <v>80</v>
      </c>
      <c r="U1634">
        <f t="shared" si="25"/>
        <v>1951</v>
      </c>
      <c r="V1634" t="s">
        <v>664</v>
      </c>
      <c r="W1634" t="s">
        <v>110</v>
      </c>
      <c r="Y1634" t="s">
        <v>79</v>
      </c>
      <c r="Z1634" t="s">
        <v>251</v>
      </c>
      <c r="AA1634" t="s">
        <v>252</v>
      </c>
      <c r="AB1634" t="s">
        <v>2337</v>
      </c>
      <c r="AC1634" t="s">
        <v>186</v>
      </c>
      <c r="AD1634" t="s">
        <v>95</v>
      </c>
      <c r="AE1634" t="s">
        <v>95</v>
      </c>
      <c r="AF1634" t="s">
        <v>150</v>
      </c>
      <c r="AG1634" t="s">
        <v>142</v>
      </c>
      <c r="AH1634" t="s">
        <v>97</v>
      </c>
      <c r="AI1634" t="s">
        <v>98</v>
      </c>
      <c r="AJ1634" t="s">
        <v>95</v>
      </c>
      <c r="AK1634" t="s">
        <v>98</v>
      </c>
      <c r="AL1634" t="s">
        <v>98</v>
      </c>
      <c r="AM1634" t="s">
        <v>98</v>
      </c>
      <c r="AN1634" t="s">
        <v>98</v>
      </c>
      <c r="AY1634" t="s">
        <v>98</v>
      </c>
      <c r="AZ1634" t="s">
        <v>98</v>
      </c>
      <c r="BA1634" t="s">
        <v>98</v>
      </c>
      <c r="BB1634" t="s">
        <v>98</v>
      </c>
      <c r="BE1634" t="s">
        <v>95</v>
      </c>
      <c r="BF1634" t="s">
        <v>98</v>
      </c>
      <c r="BG1634" t="s">
        <v>98</v>
      </c>
      <c r="BH1634" t="s">
        <v>98</v>
      </c>
      <c r="BS1634" t="s">
        <v>80</v>
      </c>
      <c r="BT1634" t="s">
        <v>80</v>
      </c>
      <c r="BV1634" t="s">
        <v>100</v>
      </c>
      <c r="CA1634" t="s">
        <v>101</v>
      </c>
    </row>
    <row r="1635" spans="1:79" x14ac:dyDescent="0.3">
      <c r="A1635">
        <v>1634</v>
      </c>
      <c r="B1635" t="s">
        <v>86</v>
      </c>
      <c r="C1635" t="s">
        <v>87</v>
      </c>
      <c r="D1635">
        <v>37</v>
      </c>
      <c r="E1635">
        <v>8</v>
      </c>
      <c r="F1635" t="s">
        <v>83</v>
      </c>
      <c r="G1635" t="s">
        <v>84</v>
      </c>
      <c r="H1635" t="s">
        <v>85</v>
      </c>
      <c r="I1635">
        <v>62</v>
      </c>
      <c r="J1635" t="s">
        <v>660</v>
      </c>
      <c r="N1635" t="s">
        <v>80</v>
      </c>
      <c r="U1635">
        <f t="shared" si="25"/>
        <v>1952</v>
      </c>
      <c r="V1635" t="s">
        <v>2338</v>
      </c>
      <c r="W1635" t="s">
        <v>797</v>
      </c>
      <c r="Y1635" t="s">
        <v>79</v>
      </c>
      <c r="Z1635" t="s">
        <v>104</v>
      </c>
      <c r="AA1635" t="s">
        <v>105</v>
      </c>
      <c r="AB1635" t="s">
        <v>854</v>
      </c>
      <c r="AC1635" t="s">
        <v>186</v>
      </c>
      <c r="AD1635" t="s">
        <v>96</v>
      </c>
      <c r="AE1635" t="s">
        <v>94</v>
      </c>
      <c r="AF1635" t="s">
        <v>97</v>
      </c>
      <c r="AG1635" t="s">
        <v>150</v>
      </c>
      <c r="AH1635" t="s">
        <v>193</v>
      </c>
      <c r="AI1635" t="s">
        <v>95</v>
      </c>
      <c r="AJ1635" t="s">
        <v>95</v>
      </c>
      <c r="AK1635" t="s">
        <v>98</v>
      </c>
      <c r="AL1635" t="s">
        <v>98</v>
      </c>
      <c r="AM1635" t="s">
        <v>98</v>
      </c>
      <c r="AN1635" t="s">
        <v>98</v>
      </c>
      <c r="AO1635" t="s">
        <v>95</v>
      </c>
      <c r="AP1635" t="s">
        <v>96</v>
      </c>
      <c r="AY1635" t="s">
        <v>98</v>
      </c>
      <c r="AZ1635" t="s">
        <v>98</v>
      </c>
      <c r="BA1635" t="s">
        <v>98</v>
      </c>
      <c r="BB1635" t="s">
        <v>98</v>
      </c>
      <c r="BE1635" t="s">
        <v>82</v>
      </c>
      <c r="BF1635" t="s">
        <v>98</v>
      </c>
      <c r="BG1635" t="s">
        <v>98</v>
      </c>
      <c r="BH1635" t="s">
        <v>98</v>
      </c>
      <c r="BS1635" t="s">
        <v>80</v>
      </c>
      <c r="BT1635" t="s">
        <v>99</v>
      </c>
      <c r="BV1635" t="s">
        <v>157</v>
      </c>
      <c r="CA1635" t="s">
        <v>101</v>
      </c>
    </row>
    <row r="1636" spans="1:79" x14ac:dyDescent="0.3">
      <c r="A1636">
        <v>1635</v>
      </c>
      <c r="B1636" t="s">
        <v>86</v>
      </c>
      <c r="C1636" t="s">
        <v>87</v>
      </c>
      <c r="D1636">
        <v>37</v>
      </c>
      <c r="E1636">
        <v>8</v>
      </c>
      <c r="F1636" t="s">
        <v>83</v>
      </c>
      <c r="G1636" t="s">
        <v>84</v>
      </c>
      <c r="H1636" t="s">
        <v>85</v>
      </c>
      <c r="I1636">
        <v>62</v>
      </c>
      <c r="J1636" t="s">
        <v>660</v>
      </c>
      <c r="N1636" t="s">
        <v>80</v>
      </c>
      <c r="U1636">
        <f t="shared" si="25"/>
        <v>1953</v>
      </c>
      <c r="V1636" t="s">
        <v>1826</v>
      </c>
      <c r="W1636" t="s">
        <v>2339</v>
      </c>
      <c r="Y1636" t="s">
        <v>79</v>
      </c>
      <c r="Z1636" t="s">
        <v>138</v>
      </c>
      <c r="AA1636" t="s">
        <v>139</v>
      </c>
      <c r="AB1636" t="s">
        <v>204</v>
      </c>
      <c r="AC1636" t="s">
        <v>186</v>
      </c>
      <c r="AD1636" t="s">
        <v>96</v>
      </c>
      <c r="AE1636" t="s">
        <v>107</v>
      </c>
      <c r="AF1636" t="s">
        <v>290</v>
      </c>
      <c r="AG1636" t="s">
        <v>97</v>
      </c>
      <c r="AH1636" t="s">
        <v>337</v>
      </c>
      <c r="AI1636" t="s">
        <v>95</v>
      </c>
      <c r="AJ1636" t="s">
        <v>95</v>
      </c>
      <c r="AK1636" t="s">
        <v>98</v>
      </c>
      <c r="AL1636" t="s">
        <v>98</v>
      </c>
      <c r="AM1636" t="s">
        <v>98</v>
      </c>
      <c r="AN1636" t="s">
        <v>98</v>
      </c>
      <c r="AQ1636" t="s">
        <v>95</v>
      </c>
      <c r="AY1636" t="s">
        <v>98</v>
      </c>
      <c r="AZ1636" t="s">
        <v>98</v>
      </c>
      <c r="BA1636" t="s">
        <v>98</v>
      </c>
      <c r="BB1636" t="s">
        <v>98</v>
      </c>
      <c r="BE1636" t="s">
        <v>94</v>
      </c>
      <c r="BF1636" t="s">
        <v>98</v>
      </c>
      <c r="BG1636" t="s">
        <v>98</v>
      </c>
      <c r="BH1636" t="s">
        <v>98</v>
      </c>
      <c r="BS1636" t="s">
        <v>80</v>
      </c>
      <c r="BT1636" t="s">
        <v>152</v>
      </c>
      <c r="BV1636" t="s">
        <v>157</v>
      </c>
      <c r="CA1636" t="s">
        <v>101</v>
      </c>
    </row>
    <row r="1637" spans="1:79" x14ac:dyDescent="0.3">
      <c r="A1637">
        <v>1636</v>
      </c>
      <c r="B1637" t="s">
        <v>86</v>
      </c>
      <c r="C1637" t="s">
        <v>87</v>
      </c>
      <c r="D1637">
        <v>37</v>
      </c>
      <c r="E1637">
        <v>8</v>
      </c>
      <c r="F1637" t="s">
        <v>83</v>
      </c>
      <c r="G1637" t="s">
        <v>84</v>
      </c>
      <c r="H1637" t="s">
        <v>85</v>
      </c>
      <c r="I1637">
        <v>62</v>
      </c>
      <c r="J1637" t="s">
        <v>660</v>
      </c>
      <c r="N1637" t="s">
        <v>80</v>
      </c>
      <c r="U1637">
        <f t="shared" si="25"/>
        <v>1954</v>
      </c>
      <c r="V1637" t="s">
        <v>2340</v>
      </c>
      <c r="W1637" t="s">
        <v>188</v>
      </c>
      <c r="Y1637" t="s">
        <v>79</v>
      </c>
      <c r="Z1637" t="s">
        <v>142</v>
      </c>
      <c r="AA1637" t="s">
        <v>226</v>
      </c>
      <c r="AB1637" t="s">
        <v>592</v>
      </c>
      <c r="AC1637" t="s">
        <v>186</v>
      </c>
      <c r="AD1637" t="s">
        <v>96</v>
      </c>
      <c r="AE1637" t="s">
        <v>107</v>
      </c>
      <c r="AF1637" t="s">
        <v>193</v>
      </c>
      <c r="AG1637" t="s">
        <v>97</v>
      </c>
      <c r="AH1637" t="s">
        <v>431</v>
      </c>
      <c r="AI1637" t="s">
        <v>95</v>
      </c>
      <c r="AJ1637" t="s">
        <v>95</v>
      </c>
      <c r="AK1637" t="s">
        <v>98</v>
      </c>
      <c r="AL1637" t="s">
        <v>98</v>
      </c>
      <c r="AM1637" t="s">
        <v>98</v>
      </c>
      <c r="AN1637" t="s">
        <v>98</v>
      </c>
      <c r="AQ1637" t="s">
        <v>95</v>
      </c>
      <c r="AR1637" t="s">
        <v>95</v>
      </c>
      <c r="AY1637" t="s">
        <v>98</v>
      </c>
      <c r="AZ1637" t="s">
        <v>98</v>
      </c>
      <c r="BA1637" t="s">
        <v>98</v>
      </c>
      <c r="BB1637" t="s">
        <v>98</v>
      </c>
      <c r="BE1637" t="s">
        <v>107</v>
      </c>
      <c r="BF1637" t="s">
        <v>98</v>
      </c>
      <c r="BG1637" t="s">
        <v>94</v>
      </c>
      <c r="BH1637" t="s">
        <v>98</v>
      </c>
      <c r="BN1637" t="s">
        <v>94</v>
      </c>
      <c r="BS1637" t="s">
        <v>80</v>
      </c>
      <c r="BT1637" t="s">
        <v>152</v>
      </c>
      <c r="BV1637" t="s">
        <v>157</v>
      </c>
      <c r="CA1637" t="s">
        <v>101</v>
      </c>
    </row>
    <row r="1638" spans="1:79" x14ac:dyDescent="0.3">
      <c r="A1638">
        <v>1637</v>
      </c>
      <c r="B1638" t="s">
        <v>86</v>
      </c>
      <c r="C1638" t="s">
        <v>87</v>
      </c>
      <c r="D1638">
        <v>37</v>
      </c>
      <c r="E1638">
        <v>8</v>
      </c>
      <c r="F1638" t="s">
        <v>83</v>
      </c>
      <c r="G1638" t="s">
        <v>84</v>
      </c>
      <c r="H1638" t="s">
        <v>85</v>
      </c>
      <c r="I1638">
        <v>62</v>
      </c>
      <c r="J1638" t="s">
        <v>660</v>
      </c>
      <c r="N1638" t="s">
        <v>80</v>
      </c>
      <c r="U1638">
        <f t="shared" si="25"/>
        <v>1955</v>
      </c>
      <c r="V1638" t="s">
        <v>1854</v>
      </c>
      <c r="W1638" t="s">
        <v>175</v>
      </c>
      <c r="Y1638" t="s">
        <v>79</v>
      </c>
      <c r="Z1638" t="s">
        <v>407</v>
      </c>
      <c r="AA1638" t="s">
        <v>408</v>
      </c>
      <c r="AB1638" t="s">
        <v>93</v>
      </c>
      <c r="AC1638" t="s">
        <v>186</v>
      </c>
      <c r="AD1638" t="s">
        <v>96</v>
      </c>
      <c r="AE1638" t="s">
        <v>107</v>
      </c>
      <c r="AF1638" t="s">
        <v>193</v>
      </c>
      <c r="AG1638" t="s">
        <v>97</v>
      </c>
      <c r="AH1638" t="s">
        <v>431</v>
      </c>
      <c r="AI1638" t="s">
        <v>95</v>
      </c>
      <c r="AJ1638" t="s">
        <v>95</v>
      </c>
      <c r="AK1638" t="s">
        <v>98</v>
      </c>
      <c r="AL1638" t="s">
        <v>98</v>
      </c>
      <c r="AM1638" t="s">
        <v>98</v>
      </c>
      <c r="AN1638" t="s">
        <v>98</v>
      </c>
      <c r="AT1638" t="s">
        <v>96</v>
      </c>
      <c r="AY1638" t="s">
        <v>98</v>
      </c>
      <c r="AZ1638" t="s">
        <v>98</v>
      </c>
      <c r="BA1638" t="s">
        <v>98</v>
      </c>
      <c r="BB1638" t="s">
        <v>98</v>
      </c>
      <c r="BE1638" t="s">
        <v>107</v>
      </c>
      <c r="BF1638" t="s">
        <v>98</v>
      </c>
      <c r="BG1638" t="s">
        <v>98</v>
      </c>
      <c r="BH1638" t="s">
        <v>98</v>
      </c>
      <c r="BS1638" t="s">
        <v>80</v>
      </c>
      <c r="BT1638" t="s">
        <v>152</v>
      </c>
      <c r="BV1638" t="s">
        <v>593</v>
      </c>
      <c r="CA1638" t="s">
        <v>101</v>
      </c>
    </row>
    <row r="1639" spans="1:79" x14ac:dyDescent="0.3">
      <c r="A1639">
        <v>1638</v>
      </c>
      <c r="B1639" t="s">
        <v>86</v>
      </c>
      <c r="C1639" t="s">
        <v>87</v>
      </c>
      <c r="D1639">
        <v>37</v>
      </c>
      <c r="E1639">
        <v>8</v>
      </c>
      <c r="F1639" t="s">
        <v>83</v>
      </c>
      <c r="G1639" t="s">
        <v>84</v>
      </c>
      <c r="H1639" t="s">
        <v>85</v>
      </c>
      <c r="I1639">
        <v>63</v>
      </c>
      <c r="J1639" t="s">
        <v>660</v>
      </c>
      <c r="N1639" t="s">
        <v>80</v>
      </c>
      <c r="U1639">
        <f t="shared" si="25"/>
        <v>1956</v>
      </c>
      <c r="V1639" t="s">
        <v>2341</v>
      </c>
      <c r="W1639" t="s">
        <v>225</v>
      </c>
      <c r="X1639" t="s">
        <v>259</v>
      </c>
      <c r="Y1639" t="s">
        <v>260</v>
      </c>
      <c r="Z1639" t="s">
        <v>326</v>
      </c>
      <c r="AA1639" t="s">
        <v>327</v>
      </c>
      <c r="AB1639" t="s">
        <v>2342</v>
      </c>
      <c r="AC1639" t="s">
        <v>186</v>
      </c>
      <c r="AD1639" t="s">
        <v>96</v>
      </c>
      <c r="AE1639" t="s">
        <v>94</v>
      </c>
      <c r="AF1639" t="s">
        <v>290</v>
      </c>
      <c r="AG1639" t="s">
        <v>97</v>
      </c>
      <c r="AH1639" t="s">
        <v>337</v>
      </c>
      <c r="AI1639" t="s">
        <v>98</v>
      </c>
      <c r="AJ1639" t="s">
        <v>98</v>
      </c>
      <c r="AK1639" t="s">
        <v>98</v>
      </c>
      <c r="AL1639" t="s">
        <v>95</v>
      </c>
      <c r="AM1639" t="s">
        <v>98</v>
      </c>
      <c r="AN1639" t="s">
        <v>98</v>
      </c>
      <c r="AQ1639" t="s">
        <v>94</v>
      </c>
      <c r="AR1639" t="s">
        <v>96</v>
      </c>
      <c r="AY1639" t="s">
        <v>98</v>
      </c>
      <c r="AZ1639" t="s">
        <v>98</v>
      </c>
      <c r="BA1639" t="s">
        <v>98</v>
      </c>
      <c r="BB1639" t="s">
        <v>98</v>
      </c>
      <c r="BE1639" t="s">
        <v>82</v>
      </c>
      <c r="BF1639" t="s">
        <v>98</v>
      </c>
      <c r="BG1639" t="s">
        <v>98</v>
      </c>
      <c r="BH1639" t="s">
        <v>98</v>
      </c>
      <c r="BS1639" t="s">
        <v>80</v>
      </c>
      <c r="BT1639" t="s">
        <v>80</v>
      </c>
      <c r="BV1639" t="s">
        <v>157</v>
      </c>
      <c r="CA1639" t="s">
        <v>101</v>
      </c>
    </row>
    <row r="1640" spans="1:79" x14ac:dyDescent="0.3">
      <c r="A1640">
        <v>1639</v>
      </c>
      <c r="B1640" t="s">
        <v>86</v>
      </c>
      <c r="C1640" t="s">
        <v>87</v>
      </c>
      <c r="D1640">
        <v>37</v>
      </c>
      <c r="E1640">
        <v>8</v>
      </c>
      <c r="F1640" t="s">
        <v>83</v>
      </c>
      <c r="G1640" t="s">
        <v>84</v>
      </c>
      <c r="H1640" t="s">
        <v>85</v>
      </c>
      <c r="I1640">
        <v>63</v>
      </c>
      <c r="J1640" t="s">
        <v>660</v>
      </c>
      <c r="N1640" t="s">
        <v>80</v>
      </c>
      <c r="U1640">
        <f t="shared" si="25"/>
        <v>1957</v>
      </c>
      <c r="V1640" t="s">
        <v>2343</v>
      </c>
      <c r="W1640" t="s">
        <v>478</v>
      </c>
      <c r="X1640" t="s">
        <v>259</v>
      </c>
      <c r="Y1640" t="s">
        <v>260</v>
      </c>
      <c r="Z1640" t="s">
        <v>129</v>
      </c>
      <c r="AA1640" t="s">
        <v>130</v>
      </c>
      <c r="AB1640" t="s">
        <v>1351</v>
      </c>
      <c r="AC1640" t="s">
        <v>96</v>
      </c>
      <c r="AD1640" t="s">
        <v>95</v>
      </c>
      <c r="AE1640" t="s">
        <v>96</v>
      </c>
      <c r="AG1640" t="s">
        <v>126</v>
      </c>
      <c r="AH1640" t="s">
        <v>126</v>
      </c>
      <c r="AI1640" t="s">
        <v>98</v>
      </c>
      <c r="AJ1640" t="s">
        <v>98</v>
      </c>
      <c r="AK1640" t="s">
        <v>98</v>
      </c>
      <c r="AL1640" t="s">
        <v>95</v>
      </c>
      <c r="AM1640" t="s">
        <v>98</v>
      </c>
      <c r="AN1640" t="s">
        <v>98</v>
      </c>
      <c r="AY1640" t="s">
        <v>98</v>
      </c>
      <c r="AZ1640" t="s">
        <v>98</v>
      </c>
      <c r="BA1640" t="s">
        <v>98</v>
      </c>
      <c r="BB1640" t="s">
        <v>98</v>
      </c>
      <c r="BE1640" t="s">
        <v>95</v>
      </c>
      <c r="BF1640" t="s">
        <v>98</v>
      </c>
      <c r="BG1640" t="s">
        <v>98</v>
      </c>
      <c r="BH1640" t="s">
        <v>98</v>
      </c>
      <c r="BS1640" t="s">
        <v>80</v>
      </c>
      <c r="BT1640" t="s">
        <v>80</v>
      </c>
      <c r="BV1640" t="s">
        <v>80</v>
      </c>
      <c r="CA1640" t="s">
        <v>101</v>
      </c>
    </row>
    <row r="1641" spans="1:79" x14ac:dyDescent="0.3">
      <c r="A1641">
        <v>1640</v>
      </c>
      <c r="B1641" t="s">
        <v>86</v>
      </c>
      <c r="C1641" t="s">
        <v>87</v>
      </c>
      <c r="D1641">
        <v>37</v>
      </c>
      <c r="E1641">
        <v>8</v>
      </c>
      <c r="F1641" t="s">
        <v>83</v>
      </c>
      <c r="G1641" t="s">
        <v>84</v>
      </c>
      <c r="H1641" t="s">
        <v>85</v>
      </c>
      <c r="I1641">
        <v>63</v>
      </c>
      <c r="J1641" t="s">
        <v>660</v>
      </c>
      <c r="N1641" t="s">
        <v>80</v>
      </c>
      <c r="U1641">
        <f t="shared" si="25"/>
        <v>1958</v>
      </c>
      <c r="V1641" t="s">
        <v>2344</v>
      </c>
      <c r="W1641" t="s">
        <v>80</v>
      </c>
      <c r="Y1641" t="s">
        <v>79</v>
      </c>
      <c r="Z1641" t="s">
        <v>80</v>
      </c>
      <c r="AA1641" t="s">
        <v>80</v>
      </c>
      <c r="AB1641" t="s">
        <v>93</v>
      </c>
      <c r="AC1641" t="s">
        <v>96</v>
      </c>
      <c r="AD1641" t="s">
        <v>95</v>
      </c>
      <c r="AE1641" t="s">
        <v>96</v>
      </c>
      <c r="AG1641" t="s">
        <v>126</v>
      </c>
      <c r="AH1641" t="s">
        <v>126</v>
      </c>
      <c r="AI1641" t="s">
        <v>98</v>
      </c>
      <c r="AJ1641" t="s">
        <v>98</v>
      </c>
      <c r="AK1641" t="s">
        <v>95</v>
      </c>
      <c r="AL1641" t="s">
        <v>98</v>
      </c>
      <c r="AM1641" t="s">
        <v>98</v>
      </c>
      <c r="AN1641" t="s">
        <v>98</v>
      </c>
      <c r="AO1641" t="s">
        <v>95</v>
      </c>
      <c r="AP1641" t="s">
        <v>95</v>
      </c>
      <c r="AY1641" t="s">
        <v>98</v>
      </c>
      <c r="AZ1641" t="s">
        <v>98</v>
      </c>
      <c r="BA1641" t="s">
        <v>98</v>
      </c>
      <c r="BB1641" t="s">
        <v>98</v>
      </c>
      <c r="BE1641" t="s">
        <v>94</v>
      </c>
      <c r="BF1641" t="s">
        <v>98</v>
      </c>
      <c r="BG1641" t="s">
        <v>95</v>
      </c>
      <c r="BH1641" t="s">
        <v>98</v>
      </c>
      <c r="BM1641" t="s">
        <v>95</v>
      </c>
      <c r="BN1641" t="s">
        <v>96</v>
      </c>
      <c r="BS1641" t="s">
        <v>80</v>
      </c>
      <c r="BT1641" t="s">
        <v>80</v>
      </c>
      <c r="BV1641" t="s">
        <v>330</v>
      </c>
      <c r="CA1641" t="s">
        <v>101</v>
      </c>
    </row>
    <row r="1642" spans="1:79" x14ac:dyDescent="0.3">
      <c r="A1642">
        <v>1641</v>
      </c>
      <c r="B1642" t="s">
        <v>86</v>
      </c>
      <c r="C1642" t="s">
        <v>87</v>
      </c>
      <c r="D1642">
        <v>37</v>
      </c>
      <c r="E1642">
        <v>8</v>
      </c>
      <c r="F1642" t="s">
        <v>83</v>
      </c>
      <c r="G1642" t="s">
        <v>84</v>
      </c>
      <c r="H1642" t="s">
        <v>85</v>
      </c>
      <c r="I1642">
        <v>63</v>
      </c>
      <c r="J1642" t="s">
        <v>660</v>
      </c>
      <c r="N1642" t="s">
        <v>80</v>
      </c>
      <c r="U1642">
        <f t="shared" si="25"/>
        <v>1959</v>
      </c>
      <c r="V1642" t="s">
        <v>2345</v>
      </c>
      <c r="W1642" t="s">
        <v>519</v>
      </c>
      <c r="Y1642" t="s">
        <v>79</v>
      </c>
      <c r="Z1642" t="s">
        <v>138</v>
      </c>
      <c r="AA1642" t="s">
        <v>139</v>
      </c>
      <c r="AB1642" t="s">
        <v>93</v>
      </c>
      <c r="AC1642" t="s">
        <v>82</v>
      </c>
      <c r="AD1642" t="s">
        <v>95</v>
      </c>
      <c r="AE1642" t="s">
        <v>96</v>
      </c>
      <c r="AG1642" t="s">
        <v>150</v>
      </c>
      <c r="AH1642" t="s">
        <v>150</v>
      </c>
      <c r="AI1642" t="s">
        <v>98</v>
      </c>
      <c r="AJ1642" t="s">
        <v>98</v>
      </c>
      <c r="AK1642" t="s">
        <v>98</v>
      </c>
      <c r="AL1642" t="s">
        <v>98</v>
      </c>
      <c r="AM1642" t="s">
        <v>98</v>
      </c>
      <c r="AN1642" t="s">
        <v>95</v>
      </c>
      <c r="AY1642" t="s">
        <v>95</v>
      </c>
      <c r="AZ1642" t="s">
        <v>98</v>
      </c>
      <c r="BA1642" t="s">
        <v>98</v>
      </c>
      <c r="BB1642" t="s">
        <v>98</v>
      </c>
      <c r="BE1642" t="s">
        <v>96</v>
      </c>
      <c r="BF1642" t="s">
        <v>98</v>
      </c>
      <c r="BG1642" t="s">
        <v>96</v>
      </c>
      <c r="BH1642" t="s">
        <v>98</v>
      </c>
      <c r="BN1642" t="s">
        <v>96</v>
      </c>
      <c r="BS1642" t="s">
        <v>80</v>
      </c>
      <c r="BT1642" t="s">
        <v>80</v>
      </c>
      <c r="BV1642" t="s">
        <v>100</v>
      </c>
      <c r="CA1642" t="s">
        <v>101</v>
      </c>
    </row>
    <row r="1643" spans="1:79" x14ac:dyDescent="0.3">
      <c r="A1643">
        <v>1642</v>
      </c>
      <c r="B1643" t="s">
        <v>86</v>
      </c>
      <c r="C1643" t="s">
        <v>87</v>
      </c>
      <c r="D1643">
        <v>37</v>
      </c>
      <c r="E1643">
        <v>32</v>
      </c>
      <c r="F1643" t="s">
        <v>83</v>
      </c>
      <c r="G1643" t="s">
        <v>812</v>
      </c>
      <c r="H1643" t="s">
        <v>85</v>
      </c>
      <c r="I1643">
        <v>130</v>
      </c>
      <c r="J1643" t="s">
        <v>1327</v>
      </c>
      <c r="N1643" t="s">
        <v>80</v>
      </c>
      <c r="U1643">
        <f t="shared" si="25"/>
        <v>1960</v>
      </c>
      <c r="V1643" t="s">
        <v>80</v>
      </c>
      <c r="W1643" t="s">
        <v>80</v>
      </c>
      <c r="Y1643" t="s">
        <v>79</v>
      </c>
      <c r="Z1643" t="s">
        <v>80</v>
      </c>
      <c r="AA1643" t="s">
        <v>80</v>
      </c>
      <c r="AB1643" t="s">
        <v>165</v>
      </c>
      <c r="AC1643" t="s">
        <v>186</v>
      </c>
      <c r="AE1643" t="s">
        <v>94</v>
      </c>
      <c r="AH1643" t="s">
        <v>98</v>
      </c>
      <c r="AI1643" t="s">
        <v>98</v>
      </c>
      <c r="AJ1643" t="s">
        <v>98</v>
      </c>
      <c r="AK1643" t="s">
        <v>98</v>
      </c>
      <c r="AL1643" t="s">
        <v>98</v>
      </c>
      <c r="AM1643" t="s">
        <v>98</v>
      </c>
      <c r="AN1643" t="s">
        <v>98</v>
      </c>
      <c r="AY1643" t="s">
        <v>98</v>
      </c>
      <c r="AZ1643" t="s">
        <v>98</v>
      </c>
      <c r="BA1643" t="s">
        <v>98</v>
      </c>
      <c r="BB1643" t="s">
        <v>98</v>
      </c>
      <c r="BE1643" t="s">
        <v>98</v>
      </c>
      <c r="BF1643" t="s">
        <v>98</v>
      </c>
      <c r="BG1643" t="s">
        <v>98</v>
      </c>
      <c r="BH1643" t="s">
        <v>98</v>
      </c>
      <c r="BS1643" t="s">
        <v>80</v>
      </c>
      <c r="BT1643" t="s">
        <v>80</v>
      </c>
      <c r="BV1643" t="s">
        <v>80</v>
      </c>
      <c r="CA1643" t="s">
        <v>101</v>
      </c>
    </row>
    <row r="1644" spans="1:79" x14ac:dyDescent="0.3">
      <c r="A1644">
        <v>1643</v>
      </c>
      <c r="B1644" t="s">
        <v>86</v>
      </c>
      <c r="C1644" t="s">
        <v>87</v>
      </c>
      <c r="D1644">
        <v>37</v>
      </c>
      <c r="E1644">
        <v>3</v>
      </c>
      <c r="F1644" t="s">
        <v>83</v>
      </c>
      <c r="G1644" t="s">
        <v>812</v>
      </c>
      <c r="H1644" t="s">
        <v>85</v>
      </c>
      <c r="I1644">
        <v>119</v>
      </c>
      <c r="J1644" t="s">
        <v>813</v>
      </c>
      <c r="N1644" t="s">
        <v>80</v>
      </c>
      <c r="U1644">
        <f t="shared" si="25"/>
        <v>1961</v>
      </c>
      <c r="V1644" t="s">
        <v>1180</v>
      </c>
      <c r="W1644" t="s">
        <v>221</v>
      </c>
      <c r="Y1644" t="s">
        <v>79</v>
      </c>
      <c r="Z1644" t="s">
        <v>383</v>
      </c>
      <c r="AA1644" t="s">
        <v>384</v>
      </c>
      <c r="AB1644" t="s">
        <v>93</v>
      </c>
      <c r="AC1644" t="s">
        <v>94</v>
      </c>
      <c r="AD1644" t="s">
        <v>96</v>
      </c>
      <c r="AE1644" t="s">
        <v>107</v>
      </c>
      <c r="AG1644" t="s">
        <v>97</v>
      </c>
      <c r="AH1644" t="s">
        <v>97</v>
      </c>
      <c r="AI1644" t="s">
        <v>95</v>
      </c>
      <c r="AJ1644" t="s">
        <v>95</v>
      </c>
      <c r="AK1644" t="s">
        <v>98</v>
      </c>
      <c r="AL1644" t="s">
        <v>98</v>
      </c>
      <c r="AM1644" t="s">
        <v>98</v>
      </c>
      <c r="AN1644" t="s">
        <v>98</v>
      </c>
      <c r="AO1644" t="s">
        <v>95</v>
      </c>
      <c r="AY1644" t="s">
        <v>98</v>
      </c>
      <c r="AZ1644" t="s">
        <v>98</v>
      </c>
      <c r="BA1644" t="s">
        <v>98</v>
      </c>
      <c r="BB1644" t="s">
        <v>98</v>
      </c>
      <c r="BE1644" t="s">
        <v>94</v>
      </c>
      <c r="BF1644" t="s">
        <v>98</v>
      </c>
      <c r="BG1644" t="s">
        <v>96</v>
      </c>
      <c r="BH1644" t="s">
        <v>98</v>
      </c>
      <c r="BN1644" t="s">
        <v>96</v>
      </c>
      <c r="BS1644" t="s">
        <v>80</v>
      </c>
      <c r="BT1644" t="s">
        <v>152</v>
      </c>
      <c r="BV1644" t="s">
        <v>100</v>
      </c>
      <c r="CA1644" t="s">
        <v>101</v>
      </c>
    </row>
    <row r="1645" spans="1:79" x14ac:dyDescent="0.3">
      <c r="A1645">
        <v>1644</v>
      </c>
      <c r="B1645" t="s">
        <v>86</v>
      </c>
      <c r="C1645" t="s">
        <v>87</v>
      </c>
      <c r="D1645">
        <v>37</v>
      </c>
      <c r="E1645" t="s">
        <v>783</v>
      </c>
      <c r="F1645" t="s">
        <v>83</v>
      </c>
      <c r="G1645" t="s">
        <v>84</v>
      </c>
      <c r="H1645" t="s">
        <v>85</v>
      </c>
      <c r="I1645">
        <v>65</v>
      </c>
      <c r="J1645" t="s">
        <v>381</v>
      </c>
      <c r="N1645" t="s">
        <v>80</v>
      </c>
      <c r="U1645">
        <f t="shared" si="25"/>
        <v>1962</v>
      </c>
      <c r="V1645" t="s">
        <v>1876</v>
      </c>
      <c r="W1645" t="s">
        <v>188</v>
      </c>
      <c r="Y1645" t="s">
        <v>79</v>
      </c>
      <c r="Z1645" t="s">
        <v>326</v>
      </c>
      <c r="AA1645" t="s">
        <v>327</v>
      </c>
      <c r="AB1645" t="s">
        <v>1473</v>
      </c>
      <c r="AC1645" t="s">
        <v>96</v>
      </c>
      <c r="AD1645" t="s">
        <v>95</v>
      </c>
      <c r="AE1645" t="s">
        <v>94</v>
      </c>
      <c r="AG1645" t="s">
        <v>97</v>
      </c>
      <c r="AH1645" t="s">
        <v>97</v>
      </c>
      <c r="AI1645" t="s">
        <v>95</v>
      </c>
      <c r="AJ1645" t="s">
        <v>95</v>
      </c>
      <c r="AK1645" t="s">
        <v>98</v>
      </c>
      <c r="AL1645" t="s">
        <v>98</v>
      </c>
      <c r="AM1645" t="s">
        <v>98</v>
      </c>
      <c r="AN1645" t="s">
        <v>98</v>
      </c>
      <c r="AO1645" t="s">
        <v>95</v>
      </c>
      <c r="AP1645" t="s">
        <v>95</v>
      </c>
      <c r="AY1645" t="s">
        <v>98</v>
      </c>
      <c r="AZ1645" t="s">
        <v>95</v>
      </c>
      <c r="BA1645" t="s">
        <v>98</v>
      </c>
      <c r="BB1645" t="s">
        <v>98</v>
      </c>
      <c r="BE1645" t="s">
        <v>82</v>
      </c>
      <c r="BF1645" t="s">
        <v>98</v>
      </c>
      <c r="BG1645" t="s">
        <v>96</v>
      </c>
      <c r="BH1645" t="s">
        <v>98</v>
      </c>
      <c r="BN1645" t="s">
        <v>96</v>
      </c>
      <c r="BS1645" t="s">
        <v>80</v>
      </c>
      <c r="BT1645" t="s">
        <v>152</v>
      </c>
      <c r="BV1645" t="s">
        <v>100</v>
      </c>
      <c r="CA1645" t="s">
        <v>101</v>
      </c>
    </row>
    <row r="1646" spans="1:79" x14ac:dyDescent="0.3">
      <c r="A1646">
        <v>1645</v>
      </c>
      <c r="B1646" t="s">
        <v>86</v>
      </c>
      <c r="C1646" t="s">
        <v>87</v>
      </c>
      <c r="D1646">
        <v>37</v>
      </c>
      <c r="E1646" t="s">
        <v>783</v>
      </c>
      <c r="F1646" t="s">
        <v>83</v>
      </c>
      <c r="G1646" t="s">
        <v>84</v>
      </c>
      <c r="H1646" t="s">
        <v>85</v>
      </c>
      <c r="I1646">
        <v>65</v>
      </c>
      <c r="J1646" t="s">
        <v>381</v>
      </c>
      <c r="N1646" t="s">
        <v>80</v>
      </c>
      <c r="U1646">
        <f t="shared" si="25"/>
        <v>1963</v>
      </c>
      <c r="V1646" t="s">
        <v>1147</v>
      </c>
      <c r="W1646" t="s">
        <v>179</v>
      </c>
      <c r="Y1646" t="s">
        <v>79</v>
      </c>
      <c r="Z1646" t="s">
        <v>91</v>
      </c>
      <c r="AA1646" t="s">
        <v>92</v>
      </c>
      <c r="AB1646" t="s">
        <v>93</v>
      </c>
      <c r="AC1646" t="s">
        <v>94</v>
      </c>
      <c r="AD1646" t="s">
        <v>95</v>
      </c>
      <c r="AE1646" t="s">
        <v>94</v>
      </c>
      <c r="AG1646" t="s">
        <v>106</v>
      </c>
      <c r="AH1646" t="s">
        <v>106</v>
      </c>
      <c r="AI1646" t="s">
        <v>95</v>
      </c>
      <c r="AJ1646" t="s">
        <v>95</v>
      </c>
      <c r="AK1646" t="s">
        <v>98</v>
      </c>
      <c r="AL1646" t="s">
        <v>98</v>
      </c>
      <c r="AM1646" t="s">
        <v>98</v>
      </c>
      <c r="AN1646" t="s">
        <v>98</v>
      </c>
      <c r="AQ1646" t="s">
        <v>95</v>
      </c>
      <c r="AR1646" t="s">
        <v>95</v>
      </c>
      <c r="AY1646" t="s">
        <v>98</v>
      </c>
      <c r="AZ1646" t="s">
        <v>95</v>
      </c>
      <c r="BA1646" t="s">
        <v>98</v>
      </c>
      <c r="BB1646" t="s">
        <v>98</v>
      </c>
      <c r="BE1646" t="s">
        <v>82</v>
      </c>
      <c r="BF1646" t="s">
        <v>98</v>
      </c>
      <c r="BG1646" t="s">
        <v>96</v>
      </c>
      <c r="BH1646" t="s">
        <v>98</v>
      </c>
      <c r="BN1646" t="s">
        <v>96</v>
      </c>
      <c r="BS1646" t="s">
        <v>80</v>
      </c>
      <c r="BT1646" t="s">
        <v>152</v>
      </c>
      <c r="BV1646" t="s">
        <v>100</v>
      </c>
      <c r="CA1646" t="s">
        <v>101</v>
      </c>
    </row>
    <row r="1647" spans="1:79" x14ac:dyDescent="0.3">
      <c r="A1647">
        <v>1646</v>
      </c>
      <c r="B1647" t="s">
        <v>86</v>
      </c>
      <c r="C1647" t="s">
        <v>87</v>
      </c>
      <c r="D1647">
        <v>37</v>
      </c>
      <c r="E1647" t="s">
        <v>783</v>
      </c>
      <c r="F1647" t="s">
        <v>83</v>
      </c>
      <c r="G1647" t="s">
        <v>84</v>
      </c>
      <c r="H1647" t="s">
        <v>85</v>
      </c>
      <c r="I1647">
        <v>65</v>
      </c>
      <c r="J1647" t="s">
        <v>381</v>
      </c>
      <c r="N1647" t="s">
        <v>80</v>
      </c>
      <c r="U1647">
        <f t="shared" si="25"/>
        <v>1964</v>
      </c>
      <c r="V1647" t="s">
        <v>2346</v>
      </c>
      <c r="W1647" t="s">
        <v>195</v>
      </c>
      <c r="Y1647" t="s">
        <v>79</v>
      </c>
      <c r="Z1647" t="s">
        <v>104</v>
      </c>
      <c r="AA1647" t="s">
        <v>105</v>
      </c>
      <c r="AB1647" t="s">
        <v>93</v>
      </c>
      <c r="AC1647" t="s">
        <v>94</v>
      </c>
      <c r="AD1647" t="s">
        <v>95</v>
      </c>
      <c r="AE1647" t="s">
        <v>94</v>
      </c>
      <c r="AG1647" t="s">
        <v>97</v>
      </c>
      <c r="AH1647" t="s">
        <v>97</v>
      </c>
      <c r="AI1647" t="s">
        <v>95</v>
      </c>
      <c r="AJ1647" t="s">
        <v>95</v>
      </c>
      <c r="AK1647" t="s">
        <v>98</v>
      </c>
      <c r="AL1647" t="s">
        <v>98</v>
      </c>
      <c r="AM1647" t="s">
        <v>98</v>
      </c>
      <c r="AN1647" t="s">
        <v>98</v>
      </c>
      <c r="AS1647" t="s">
        <v>95</v>
      </c>
      <c r="AY1647" t="s">
        <v>96</v>
      </c>
      <c r="AZ1647" t="s">
        <v>98</v>
      </c>
      <c r="BA1647" t="s">
        <v>96</v>
      </c>
      <c r="BB1647" t="s">
        <v>98</v>
      </c>
      <c r="BE1647" t="s">
        <v>232</v>
      </c>
      <c r="BF1647" t="s">
        <v>98</v>
      </c>
      <c r="BG1647" t="s">
        <v>94</v>
      </c>
      <c r="BH1647" t="s">
        <v>98</v>
      </c>
      <c r="BN1647" t="s">
        <v>94</v>
      </c>
      <c r="BS1647" t="s">
        <v>80</v>
      </c>
      <c r="BT1647" t="s">
        <v>152</v>
      </c>
      <c r="BV1647" t="s">
        <v>157</v>
      </c>
      <c r="CA1647" t="s">
        <v>101</v>
      </c>
    </row>
    <row r="1648" spans="1:79" x14ac:dyDescent="0.3">
      <c r="A1648">
        <v>1647</v>
      </c>
      <c r="B1648" t="s">
        <v>86</v>
      </c>
      <c r="C1648" t="s">
        <v>87</v>
      </c>
      <c r="D1648">
        <v>37</v>
      </c>
      <c r="E1648" t="s">
        <v>783</v>
      </c>
      <c r="F1648" t="s">
        <v>83</v>
      </c>
      <c r="G1648" t="s">
        <v>84</v>
      </c>
      <c r="H1648" t="s">
        <v>85</v>
      </c>
      <c r="I1648">
        <v>65</v>
      </c>
      <c r="J1648" t="s">
        <v>381</v>
      </c>
      <c r="N1648" t="s">
        <v>80</v>
      </c>
      <c r="U1648">
        <f t="shared" si="25"/>
        <v>1965</v>
      </c>
      <c r="V1648" t="s">
        <v>561</v>
      </c>
      <c r="W1648" t="s">
        <v>103</v>
      </c>
      <c r="Y1648" t="s">
        <v>79</v>
      </c>
      <c r="Z1648" t="s">
        <v>1645</v>
      </c>
      <c r="AA1648" t="s">
        <v>1646</v>
      </c>
      <c r="AB1648" t="s">
        <v>93</v>
      </c>
      <c r="AC1648" t="s">
        <v>107</v>
      </c>
      <c r="AD1648" t="s">
        <v>95</v>
      </c>
      <c r="AE1648" t="s">
        <v>94</v>
      </c>
      <c r="AG1648" t="s">
        <v>150</v>
      </c>
      <c r="AH1648" t="s">
        <v>150</v>
      </c>
      <c r="AI1648" t="s">
        <v>95</v>
      </c>
      <c r="AJ1648" t="s">
        <v>95</v>
      </c>
      <c r="AK1648" t="s">
        <v>98</v>
      </c>
      <c r="AL1648" t="s">
        <v>98</v>
      </c>
      <c r="AM1648" t="s">
        <v>98</v>
      </c>
      <c r="AN1648" t="s">
        <v>98</v>
      </c>
      <c r="AP1648" t="s">
        <v>95</v>
      </c>
      <c r="AY1648" t="s">
        <v>98</v>
      </c>
      <c r="AZ1648" t="s">
        <v>98</v>
      </c>
      <c r="BA1648" t="s">
        <v>98</v>
      </c>
      <c r="BB1648" t="s">
        <v>98</v>
      </c>
      <c r="BE1648" t="s">
        <v>94</v>
      </c>
      <c r="BF1648" t="s">
        <v>95</v>
      </c>
      <c r="BG1648" t="s">
        <v>98</v>
      </c>
      <c r="BH1648" t="s">
        <v>98</v>
      </c>
      <c r="BN1648" t="s">
        <v>95</v>
      </c>
      <c r="BS1648" t="s">
        <v>80</v>
      </c>
      <c r="BT1648" t="s">
        <v>80</v>
      </c>
      <c r="BU1648" t="s">
        <v>456</v>
      </c>
      <c r="BV1648" t="s">
        <v>100</v>
      </c>
      <c r="CA1648" t="s">
        <v>101</v>
      </c>
    </row>
    <row r="1649" spans="1:79" x14ac:dyDescent="0.3">
      <c r="A1649">
        <v>1648</v>
      </c>
      <c r="B1649" t="s">
        <v>86</v>
      </c>
      <c r="C1649" t="s">
        <v>87</v>
      </c>
      <c r="D1649">
        <v>37</v>
      </c>
      <c r="E1649" t="s">
        <v>783</v>
      </c>
      <c r="F1649" t="s">
        <v>83</v>
      </c>
      <c r="G1649" t="s">
        <v>84</v>
      </c>
      <c r="H1649" t="s">
        <v>85</v>
      </c>
      <c r="I1649">
        <v>65</v>
      </c>
      <c r="J1649" t="s">
        <v>381</v>
      </c>
      <c r="N1649" t="s">
        <v>80</v>
      </c>
      <c r="U1649">
        <f t="shared" si="25"/>
        <v>1966</v>
      </c>
      <c r="V1649" t="s">
        <v>2347</v>
      </c>
      <c r="W1649" t="s">
        <v>355</v>
      </c>
      <c r="Y1649" t="s">
        <v>79</v>
      </c>
      <c r="Z1649" t="s">
        <v>117</v>
      </c>
      <c r="AA1649" t="s">
        <v>118</v>
      </c>
      <c r="AB1649" t="s">
        <v>93</v>
      </c>
      <c r="AC1649" t="s">
        <v>107</v>
      </c>
      <c r="AD1649" t="s">
        <v>95</v>
      </c>
      <c r="AE1649" t="s">
        <v>94</v>
      </c>
      <c r="AG1649" t="s">
        <v>150</v>
      </c>
      <c r="AH1649" t="s">
        <v>150</v>
      </c>
      <c r="AI1649" t="s">
        <v>95</v>
      </c>
      <c r="AJ1649" t="s">
        <v>95</v>
      </c>
      <c r="AK1649" t="s">
        <v>98</v>
      </c>
      <c r="AL1649" t="s">
        <v>98</v>
      </c>
      <c r="AM1649" t="s">
        <v>98</v>
      </c>
      <c r="AN1649" t="s">
        <v>98</v>
      </c>
      <c r="AS1649" t="s">
        <v>95</v>
      </c>
      <c r="AY1649" t="s">
        <v>98</v>
      </c>
      <c r="AZ1649" t="s">
        <v>98</v>
      </c>
      <c r="BA1649" t="s">
        <v>98</v>
      </c>
      <c r="BB1649" t="s">
        <v>98</v>
      </c>
      <c r="BE1649" t="s">
        <v>94</v>
      </c>
      <c r="BF1649" t="s">
        <v>98</v>
      </c>
      <c r="BG1649" t="s">
        <v>96</v>
      </c>
      <c r="BH1649" t="s">
        <v>98</v>
      </c>
      <c r="BN1649" t="s">
        <v>96</v>
      </c>
      <c r="BS1649" t="s">
        <v>80</v>
      </c>
      <c r="BT1649" t="s">
        <v>152</v>
      </c>
      <c r="BV1649" t="s">
        <v>100</v>
      </c>
      <c r="CA1649" t="s">
        <v>101</v>
      </c>
    </row>
    <row r="1650" spans="1:79" x14ac:dyDescent="0.3">
      <c r="A1650">
        <v>1649</v>
      </c>
      <c r="B1650" t="s">
        <v>86</v>
      </c>
      <c r="C1650" t="s">
        <v>87</v>
      </c>
      <c r="D1650">
        <v>37</v>
      </c>
      <c r="E1650" t="s">
        <v>783</v>
      </c>
      <c r="F1650" t="s">
        <v>83</v>
      </c>
      <c r="G1650" t="s">
        <v>84</v>
      </c>
      <c r="H1650" t="s">
        <v>85</v>
      </c>
      <c r="I1650">
        <v>65</v>
      </c>
      <c r="J1650" t="s">
        <v>381</v>
      </c>
      <c r="N1650" t="s">
        <v>80</v>
      </c>
      <c r="U1650">
        <f t="shared" si="25"/>
        <v>1967</v>
      </c>
      <c r="V1650" t="s">
        <v>659</v>
      </c>
      <c r="W1650" t="s">
        <v>188</v>
      </c>
      <c r="Y1650" t="s">
        <v>79</v>
      </c>
      <c r="Z1650" t="s">
        <v>383</v>
      </c>
      <c r="AA1650" t="s">
        <v>384</v>
      </c>
      <c r="AB1650" t="s">
        <v>93</v>
      </c>
      <c r="AC1650" t="s">
        <v>107</v>
      </c>
      <c r="AD1650" t="s">
        <v>95</v>
      </c>
      <c r="AE1650" t="s">
        <v>96</v>
      </c>
      <c r="AG1650" t="s">
        <v>265</v>
      </c>
      <c r="AH1650" t="s">
        <v>265</v>
      </c>
      <c r="AI1650" t="s">
        <v>95</v>
      </c>
      <c r="AJ1650" t="s">
        <v>95</v>
      </c>
      <c r="AK1650" t="s">
        <v>98</v>
      </c>
      <c r="AL1650" t="s">
        <v>98</v>
      </c>
      <c r="AM1650" t="s">
        <v>98</v>
      </c>
      <c r="AN1650" t="s">
        <v>98</v>
      </c>
      <c r="AY1650" t="s">
        <v>98</v>
      </c>
      <c r="AZ1650" t="s">
        <v>98</v>
      </c>
      <c r="BA1650" t="s">
        <v>98</v>
      </c>
      <c r="BB1650" t="s">
        <v>98</v>
      </c>
      <c r="BE1650" t="s">
        <v>96</v>
      </c>
      <c r="BF1650" t="s">
        <v>98</v>
      </c>
      <c r="BG1650" t="s">
        <v>96</v>
      </c>
      <c r="BH1650" t="s">
        <v>98</v>
      </c>
      <c r="BN1650" t="s">
        <v>96</v>
      </c>
      <c r="BS1650" t="s">
        <v>80</v>
      </c>
      <c r="BT1650" t="s">
        <v>152</v>
      </c>
      <c r="BV1650" t="s">
        <v>100</v>
      </c>
      <c r="CA1650" t="s">
        <v>101</v>
      </c>
    </row>
    <row r="1651" spans="1:79" x14ac:dyDescent="0.3">
      <c r="A1651">
        <v>1650</v>
      </c>
      <c r="B1651" t="s">
        <v>86</v>
      </c>
      <c r="C1651" t="s">
        <v>87</v>
      </c>
      <c r="D1651">
        <v>37</v>
      </c>
      <c r="E1651" t="s">
        <v>783</v>
      </c>
      <c r="F1651" t="s">
        <v>83</v>
      </c>
      <c r="G1651" t="s">
        <v>84</v>
      </c>
      <c r="H1651" t="s">
        <v>85</v>
      </c>
      <c r="I1651">
        <v>65</v>
      </c>
      <c r="J1651" t="s">
        <v>381</v>
      </c>
      <c r="N1651" t="s">
        <v>80</v>
      </c>
      <c r="U1651">
        <f t="shared" si="25"/>
        <v>1968</v>
      </c>
      <c r="V1651" t="s">
        <v>1052</v>
      </c>
      <c r="W1651" t="s">
        <v>295</v>
      </c>
      <c r="Y1651" t="s">
        <v>79</v>
      </c>
      <c r="Z1651" t="s">
        <v>135</v>
      </c>
      <c r="AA1651" t="s">
        <v>136</v>
      </c>
      <c r="AB1651" t="s">
        <v>119</v>
      </c>
      <c r="AC1651" t="s">
        <v>107</v>
      </c>
      <c r="AD1651" t="s">
        <v>95</v>
      </c>
      <c r="AE1651" t="s">
        <v>96</v>
      </c>
      <c r="AG1651" t="s">
        <v>265</v>
      </c>
      <c r="AH1651" t="s">
        <v>265</v>
      </c>
      <c r="AI1651" t="s">
        <v>95</v>
      </c>
      <c r="AJ1651" t="s">
        <v>95</v>
      </c>
      <c r="AK1651" t="s">
        <v>98</v>
      </c>
      <c r="AL1651" t="s">
        <v>98</v>
      </c>
      <c r="AM1651" t="s">
        <v>98</v>
      </c>
      <c r="AN1651" t="s">
        <v>98</v>
      </c>
      <c r="AY1651" t="s">
        <v>98</v>
      </c>
      <c r="AZ1651" t="s">
        <v>98</v>
      </c>
      <c r="BA1651" t="s">
        <v>98</v>
      </c>
      <c r="BB1651" t="s">
        <v>98</v>
      </c>
      <c r="BE1651" t="s">
        <v>96</v>
      </c>
      <c r="BF1651" t="s">
        <v>98</v>
      </c>
      <c r="BG1651" t="s">
        <v>98</v>
      </c>
      <c r="BH1651" t="s">
        <v>98</v>
      </c>
      <c r="BS1651" t="s">
        <v>80</v>
      </c>
      <c r="BT1651" t="s">
        <v>99</v>
      </c>
      <c r="BV1651" t="s">
        <v>100</v>
      </c>
      <c r="CA1651" t="s">
        <v>101</v>
      </c>
    </row>
    <row r="1652" spans="1:79" x14ac:dyDescent="0.3">
      <c r="A1652">
        <v>1651</v>
      </c>
      <c r="B1652" t="s">
        <v>86</v>
      </c>
      <c r="C1652" t="s">
        <v>87</v>
      </c>
      <c r="D1652">
        <v>37</v>
      </c>
      <c r="E1652">
        <v>18</v>
      </c>
      <c r="F1652" t="s">
        <v>83</v>
      </c>
      <c r="G1652" t="s">
        <v>84</v>
      </c>
      <c r="H1652" t="s">
        <v>85</v>
      </c>
      <c r="I1652">
        <v>65</v>
      </c>
      <c r="J1652" t="s">
        <v>2348</v>
      </c>
      <c r="K1652">
        <v>204</v>
      </c>
      <c r="L1652" t="s">
        <v>2348</v>
      </c>
      <c r="N1652" t="s">
        <v>80</v>
      </c>
      <c r="O1652" t="s">
        <v>79</v>
      </c>
      <c r="P1652">
        <v>18</v>
      </c>
      <c r="Q1652" t="s">
        <v>83</v>
      </c>
      <c r="R1652" t="s">
        <v>84</v>
      </c>
      <c r="S1652" t="s">
        <v>85</v>
      </c>
      <c r="U1652">
        <f t="shared" si="25"/>
        <v>1969</v>
      </c>
      <c r="V1652" t="s">
        <v>1806</v>
      </c>
      <c r="W1652" t="s">
        <v>2349</v>
      </c>
      <c r="Y1652" t="s">
        <v>79</v>
      </c>
      <c r="Z1652" t="s">
        <v>438</v>
      </c>
      <c r="AA1652" t="s">
        <v>439</v>
      </c>
      <c r="AB1652" t="s">
        <v>1285</v>
      </c>
      <c r="AC1652" t="s">
        <v>186</v>
      </c>
      <c r="AD1652" t="s">
        <v>96</v>
      </c>
      <c r="AE1652" t="s">
        <v>94</v>
      </c>
      <c r="AF1652" t="s">
        <v>150</v>
      </c>
      <c r="AG1652" t="s">
        <v>150</v>
      </c>
      <c r="AH1652" t="s">
        <v>290</v>
      </c>
      <c r="AI1652" t="s">
        <v>95</v>
      </c>
      <c r="AJ1652" t="s">
        <v>95</v>
      </c>
      <c r="AK1652" t="s">
        <v>98</v>
      </c>
      <c r="AL1652" t="s">
        <v>98</v>
      </c>
      <c r="AM1652" t="s">
        <v>98</v>
      </c>
      <c r="AN1652" t="s">
        <v>98</v>
      </c>
      <c r="AR1652" t="s">
        <v>95</v>
      </c>
      <c r="AY1652" t="s">
        <v>98</v>
      </c>
      <c r="AZ1652" t="s">
        <v>98</v>
      </c>
      <c r="BA1652" t="s">
        <v>98</v>
      </c>
      <c r="BB1652" t="s">
        <v>98</v>
      </c>
      <c r="BE1652" t="s">
        <v>94</v>
      </c>
      <c r="BF1652" t="s">
        <v>98</v>
      </c>
      <c r="BG1652" t="s">
        <v>98</v>
      </c>
      <c r="BH1652" t="s">
        <v>98</v>
      </c>
      <c r="BS1652" t="s">
        <v>80</v>
      </c>
      <c r="BT1652" t="s">
        <v>152</v>
      </c>
      <c r="BV1652" t="s">
        <v>157</v>
      </c>
      <c r="CA1652" t="s">
        <v>101</v>
      </c>
    </row>
    <row r="1653" spans="1:79" x14ac:dyDescent="0.3">
      <c r="A1653">
        <v>1652</v>
      </c>
      <c r="B1653" t="s">
        <v>86</v>
      </c>
      <c r="C1653" t="s">
        <v>87</v>
      </c>
      <c r="D1653">
        <v>37</v>
      </c>
      <c r="E1653">
        <v>18</v>
      </c>
      <c r="F1653" t="s">
        <v>83</v>
      </c>
      <c r="G1653" t="s">
        <v>84</v>
      </c>
      <c r="H1653" t="s">
        <v>85</v>
      </c>
      <c r="I1653">
        <v>65</v>
      </c>
      <c r="J1653" t="s">
        <v>2348</v>
      </c>
      <c r="N1653" t="s">
        <v>80</v>
      </c>
      <c r="U1653">
        <f t="shared" si="25"/>
        <v>1970</v>
      </c>
      <c r="V1653" t="s">
        <v>2350</v>
      </c>
      <c r="W1653" t="s">
        <v>295</v>
      </c>
      <c r="Y1653" t="s">
        <v>79</v>
      </c>
      <c r="Z1653" t="s">
        <v>307</v>
      </c>
      <c r="AA1653" t="s">
        <v>308</v>
      </c>
      <c r="AB1653" t="s">
        <v>1284</v>
      </c>
      <c r="AC1653" t="s">
        <v>186</v>
      </c>
      <c r="AD1653" t="s">
        <v>96</v>
      </c>
      <c r="AE1653" t="s">
        <v>94</v>
      </c>
      <c r="AF1653" t="s">
        <v>150</v>
      </c>
      <c r="AG1653" t="s">
        <v>265</v>
      </c>
      <c r="AH1653" t="s">
        <v>113</v>
      </c>
      <c r="AI1653" t="s">
        <v>95</v>
      </c>
      <c r="AJ1653" t="s">
        <v>95</v>
      </c>
      <c r="AK1653" t="s">
        <v>98</v>
      </c>
      <c r="AL1653" t="s">
        <v>98</v>
      </c>
      <c r="AM1653" t="s">
        <v>98</v>
      </c>
      <c r="AN1653" t="s">
        <v>98</v>
      </c>
      <c r="AY1653" t="s">
        <v>98</v>
      </c>
      <c r="AZ1653" t="s">
        <v>98</v>
      </c>
      <c r="BA1653" t="s">
        <v>98</v>
      </c>
      <c r="BB1653" t="s">
        <v>98</v>
      </c>
      <c r="BE1653" t="s">
        <v>96</v>
      </c>
      <c r="BF1653" t="s">
        <v>98</v>
      </c>
      <c r="BG1653" t="s">
        <v>98</v>
      </c>
      <c r="BH1653" t="s">
        <v>98</v>
      </c>
      <c r="BS1653" t="s">
        <v>80</v>
      </c>
      <c r="BT1653" t="s">
        <v>114</v>
      </c>
      <c r="BV1653" t="s">
        <v>157</v>
      </c>
      <c r="CA1653" t="s">
        <v>101</v>
      </c>
    </row>
    <row r="1654" spans="1:79" x14ac:dyDescent="0.3">
      <c r="A1654">
        <v>1653</v>
      </c>
      <c r="B1654" t="s">
        <v>86</v>
      </c>
      <c r="C1654" t="s">
        <v>87</v>
      </c>
      <c r="D1654">
        <v>37</v>
      </c>
      <c r="E1654">
        <v>18</v>
      </c>
      <c r="F1654" t="s">
        <v>83</v>
      </c>
      <c r="G1654" t="s">
        <v>84</v>
      </c>
      <c r="H1654" t="s">
        <v>85</v>
      </c>
      <c r="I1654">
        <v>65</v>
      </c>
      <c r="J1654" t="s">
        <v>2348</v>
      </c>
      <c r="N1654" t="s">
        <v>80</v>
      </c>
      <c r="U1654">
        <f t="shared" si="25"/>
        <v>1971</v>
      </c>
      <c r="V1654" t="s">
        <v>2351</v>
      </c>
      <c r="W1654" t="s">
        <v>603</v>
      </c>
      <c r="Y1654" t="s">
        <v>79</v>
      </c>
      <c r="Z1654" t="s">
        <v>138</v>
      </c>
      <c r="AA1654" t="s">
        <v>139</v>
      </c>
      <c r="AB1654" t="s">
        <v>2352</v>
      </c>
      <c r="AC1654" t="s">
        <v>186</v>
      </c>
      <c r="AD1654" t="s">
        <v>94</v>
      </c>
      <c r="AE1654" t="s">
        <v>120</v>
      </c>
      <c r="AF1654" t="s">
        <v>97</v>
      </c>
      <c r="AG1654" t="s">
        <v>150</v>
      </c>
      <c r="AH1654" t="s">
        <v>193</v>
      </c>
      <c r="AI1654" t="s">
        <v>95</v>
      </c>
      <c r="AJ1654" t="s">
        <v>95</v>
      </c>
      <c r="AK1654" t="s">
        <v>98</v>
      </c>
      <c r="AL1654" t="s">
        <v>98</v>
      </c>
      <c r="AM1654" t="s">
        <v>98</v>
      </c>
      <c r="AN1654" t="s">
        <v>98</v>
      </c>
      <c r="AY1654" t="s">
        <v>98</v>
      </c>
      <c r="AZ1654" t="s">
        <v>98</v>
      </c>
      <c r="BA1654" t="s">
        <v>95</v>
      </c>
      <c r="BB1654" t="s">
        <v>98</v>
      </c>
      <c r="BE1654" t="s">
        <v>94</v>
      </c>
      <c r="BF1654" t="s">
        <v>98</v>
      </c>
      <c r="BG1654" t="s">
        <v>98</v>
      </c>
      <c r="BH1654" t="s">
        <v>98</v>
      </c>
      <c r="BS1654" t="s">
        <v>80</v>
      </c>
      <c r="BT1654" t="s">
        <v>1423</v>
      </c>
      <c r="BV1654" t="s">
        <v>157</v>
      </c>
      <c r="CA1654" t="s">
        <v>101</v>
      </c>
    </row>
    <row r="1655" spans="1:79" x14ac:dyDescent="0.3">
      <c r="A1655">
        <v>1654</v>
      </c>
      <c r="B1655" t="s">
        <v>86</v>
      </c>
      <c r="C1655" t="s">
        <v>87</v>
      </c>
      <c r="D1655">
        <v>37</v>
      </c>
      <c r="E1655">
        <v>18</v>
      </c>
      <c r="F1655" t="s">
        <v>83</v>
      </c>
      <c r="G1655" t="s">
        <v>84</v>
      </c>
      <c r="H1655" t="s">
        <v>85</v>
      </c>
      <c r="I1655">
        <v>65</v>
      </c>
      <c r="J1655" t="s">
        <v>2348</v>
      </c>
      <c r="N1655" t="s">
        <v>80</v>
      </c>
      <c r="U1655">
        <f t="shared" si="25"/>
        <v>1972</v>
      </c>
      <c r="V1655" t="s">
        <v>2353</v>
      </c>
      <c r="W1655" t="s">
        <v>90</v>
      </c>
      <c r="Y1655" t="s">
        <v>79</v>
      </c>
      <c r="Z1655" t="s">
        <v>307</v>
      </c>
      <c r="AA1655" t="s">
        <v>308</v>
      </c>
      <c r="AB1655" t="s">
        <v>93</v>
      </c>
      <c r="AC1655" t="s">
        <v>96</v>
      </c>
      <c r="AD1655" t="s">
        <v>96</v>
      </c>
      <c r="AE1655" t="s">
        <v>120</v>
      </c>
      <c r="AG1655" t="s">
        <v>290</v>
      </c>
      <c r="AH1655" t="s">
        <v>290</v>
      </c>
      <c r="AI1655" t="s">
        <v>95</v>
      </c>
      <c r="AJ1655" t="s">
        <v>95</v>
      </c>
      <c r="AK1655" t="s">
        <v>98</v>
      </c>
      <c r="AL1655" t="s">
        <v>98</v>
      </c>
      <c r="AM1655" t="s">
        <v>98</v>
      </c>
      <c r="AN1655" t="s">
        <v>98</v>
      </c>
      <c r="AY1655" t="s">
        <v>98</v>
      </c>
      <c r="AZ1655" t="s">
        <v>98</v>
      </c>
      <c r="BA1655" t="s">
        <v>98</v>
      </c>
      <c r="BB1655" t="s">
        <v>98</v>
      </c>
      <c r="BE1655" t="s">
        <v>96</v>
      </c>
      <c r="BF1655" t="s">
        <v>98</v>
      </c>
      <c r="BG1655" t="s">
        <v>96</v>
      </c>
      <c r="BH1655" t="s">
        <v>98</v>
      </c>
      <c r="BN1655" t="s">
        <v>96</v>
      </c>
      <c r="BS1655" t="s">
        <v>80</v>
      </c>
      <c r="BT1655" t="s">
        <v>114</v>
      </c>
      <c r="BV1655" t="s">
        <v>100</v>
      </c>
      <c r="CA1655" t="s">
        <v>101</v>
      </c>
    </row>
    <row r="1656" spans="1:79" x14ac:dyDescent="0.3">
      <c r="A1656">
        <v>1655</v>
      </c>
      <c r="B1656" t="s">
        <v>86</v>
      </c>
      <c r="C1656" t="s">
        <v>87</v>
      </c>
      <c r="D1656">
        <v>37</v>
      </c>
      <c r="E1656">
        <v>18</v>
      </c>
      <c r="F1656" t="s">
        <v>83</v>
      </c>
      <c r="G1656" t="s">
        <v>84</v>
      </c>
      <c r="H1656" t="s">
        <v>85</v>
      </c>
      <c r="I1656">
        <v>65</v>
      </c>
      <c r="J1656" t="s">
        <v>2348</v>
      </c>
      <c r="N1656" t="s">
        <v>80</v>
      </c>
      <c r="U1656">
        <f t="shared" si="25"/>
        <v>1973</v>
      </c>
      <c r="V1656" t="s">
        <v>670</v>
      </c>
      <c r="W1656" t="s">
        <v>123</v>
      </c>
      <c r="Y1656" t="s">
        <v>79</v>
      </c>
      <c r="Z1656" t="s">
        <v>155</v>
      </c>
      <c r="AA1656" t="s">
        <v>156</v>
      </c>
      <c r="AB1656" t="s">
        <v>898</v>
      </c>
      <c r="AC1656" t="s">
        <v>96</v>
      </c>
      <c r="AD1656" t="s">
        <v>95</v>
      </c>
      <c r="AE1656" t="s">
        <v>96</v>
      </c>
      <c r="AG1656" t="s">
        <v>265</v>
      </c>
      <c r="AH1656" t="s">
        <v>265</v>
      </c>
      <c r="AI1656" t="s">
        <v>95</v>
      </c>
      <c r="AJ1656" t="s">
        <v>95</v>
      </c>
      <c r="AK1656" t="s">
        <v>98</v>
      </c>
      <c r="AL1656" t="s">
        <v>98</v>
      </c>
      <c r="AM1656" t="s">
        <v>98</v>
      </c>
      <c r="AN1656" t="s">
        <v>98</v>
      </c>
      <c r="AY1656" t="s">
        <v>98</v>
      </c>
      <c r="AZ1656" t="s">
        <v>98</v>
      </c>
      <c r="BA1656" t="s">
        <v>98</v>
      </c>
      <c r="BB1656" t="s">
        <v>98</v>
      </c>
      <c r="BE1656" t="s">
        <v>96</v>
      </c>
      <c r="BF1656" t="s">
        <v>98</v>
      </c>
      <c r="BG1656" t="s">
        <v>96</v>
      </c>
      <c r="BH1656" t="s">
        <v>98</v>
      </c>
      <c r="BN1656" t="s">
        <v>96</v>
      </c>
      <c r="BO1656" t="s">
        <v>95</v>
      </c>
      <c r="BS1656" t="s">
        <v>80</v>
      </c>
      <c r="BT1656" t="s">
        <v>108</v>
      </c>
      <c r="BV1656" t="s">
        <v>100</v>
      </c>
      <c r="CA1656" t="s">
        <v>101</v>
      </c>
    </row>
    <row r="1657" spans="1:79" x14ac:dyDescent="0.3">
      <c r="A1657">
        <v>1656</v>
      </c>
      <c r="B1657" t="s">
        <v>86</v>
      </c>
      <c r="C1657" t="s">
        <v>87</v>
      </c>
      <c r="D1657">
        <v>37</v>
      </c>
      <c r="E1657">
        <v>18</v>
      </c>
      <c r="F1657" t="s">
        <v>83</v>
      </c>
      <c r="G1657" t="s">
        <v>84</v>
      </c>
      <c r="H1657" t="s">
        <v>85</v>
      </c>
      <c r="I1657">
        <v>65</v>
      </c>
      <c r="J1657" t="s">
        <v>2348</v>
      </c>
      <c r="N1657" t="s">
        <v>80</v>
      </c>
      <c r="U1657">
        <f t="shared" si="25"/>
        <v>1974</v>
      </c>
      <c r="V1657" t="s">
        <v>2348</v>
      </c>
      <c r="W1657" t="s">
        <v>360</v>
      </c>
      <c r="Y1657" t="s">
        <v>79</v>
      </c>
      <c r="Z1657" t="s">
        <v>172</v>
      </c>
      <c r="AA1657" t="s">
        <v>173</v>
      </c>
      <c r="AB1657" t="s">
        <v>508</v>
      </c>
      <c r="AC1657" t="s">
        <v>94</v>
      </c>
      <c r="AD1657" t="s">
        <v>107</v>
      </c>
      <c r="AE1657" t="s">
        <v>151</v>
      </c>
      <c r="AG1657" t="s">
        <v>644</v>
      </c>
      <c r="AH1657" t="s">
        <v>644</v>
      </c>
      <c r="AI1657" t="s">
        <v>95</v>
      </c>
      <c r="AJ1657" t="s">
        <v>95</v>
      </c>
      <c r="AK1657" t="s">
        <v>98</v>
      </c>
      <c r="AL1657" t="s">
        <v>98</v>
      </c>
      <c r="AM1657" t="s">
        <v>98</v>
      </c>
      <c r="AN1657" t="s">
        <v>98</v>
      </c>
      <c r="AY1657" t="s">
        <v>98</v>
      </c>
      <c r="AZ1657" t="s">
        <v>98</v>
      </c>
      <c r="BA1657" t="s">
        <v>95</v>
      </c>
      <c r="BB1657" t="s">
        <v>98</v>
      </c>
      <c r="BE1657" t="s">
        <v>94</v>
      </c>
      <c r="BF1657" t="s">
        <v>98</v>
      </c>
      <c r="BG1657" t="s">
        <v>98</v>
      </c>
      <c r="BH1657" t="s">
        <v>98</v>
      </c>
      <c r="BO1657" t="s">
        <v>95</v>
      </c>
      <c r="BS1657" t="s">
        <v>80</v>
      </c>
      <c r="BT1657" t="s">
        <v>99</v>
      </c>
      <c r="BV1657" t="s">
        <v>157</v>
      </c>
      <c r="CA1657" t="s">
        <v>101</v>
      </c>
    </row>
    <row r="1658" spans="1:79" x14ac:dyDescent="0.3">
      <c r="A1658">
        <v>1657</v>
      </c>
      <c r="B1658" t="s">
        <v>86</v>
      </c>
      <c r="C1658" t="s">
        <v>87</v>
      </c>
      <c r="D1658">
        <v>37</v>
      </c>
      <c r="E1658">
        <v>18</v>
      </c>
      <c r="F1658" t="s">
        <v>83</v>
      </c>
      <c r="G1658" t="s">
        <v>84</v>
      </c>
      <c r="H1658" t="s">
        <v>85</v>
      </c>
      <c r="I1658">
        <v>65</v>
      </c>
      <c r="J1658" t="s">
        <v>2354</v>
      </c>
      <c r="K1658">
        <v>205</v>
      </c>
      <c r="L1658" t="s">
        <v>2354</v>
      </c>
      <c r="N1658" t="s">
        <v>80</v>
      </c>
      <c r="O1658" t="s">
        <v>79</v>
      </c>
      <c r="P1658">
        <v>11</v>
      </c>
      <c r="Q1658" t="s">
        <v>83</v>
      </c>
      <c r="R1658" t="s">
        <v>1328</v>
      </c>
      <c r="S1658" t="s">
        <v>80</v>
      </c>
      <c r="U1658">
        <f t="shared" si="25"/>
        <v>1975</v>
      </c>
      <c r="V1658" t="s">
        <v>2355</v>
      </c>
      <c r="W1658" t="s">
        <v>2047</v>
      </c>
      <c r="Y1658" t="s">
        <v>79</v>
      </c>
      <c r="Z1658" t="s">
        <v>276</v>
      </c>
      <c r="AA1658" t="s">
        <v>277</v>
      </c>
      <c r="AB1658" t="s">
        <v>340</v>
      </c>
      <c r="AC1658" t="s">
        <v>186</v>
      </c>
      <c r="AD1658" t="s">
        <v>96</v>
      </c>
      <c r="AE1658" t="s">
        <v>94</v>
      </c>
      <c r="AF1658" t="s">
        <v>290</v>
      </c>
      <c r="AG1658" t="s">
        <v>265</v>
      </c>
      <c r="AH1658" t="s">
        <v>644</v>
      </c>
      <c r="AI1658" t="s">
        <v>95</v>
      </c>
      <c r="AJ1658" t="s">
        <v>95</v>
      </c>
      <c r="AK1658" t="s">
        <v>98</v>
      </c>
      <c r="AL1658" t="s">
        <v>98</v>
      </c>
      <c r="AM1658" t="s">
        <v>98</v>
      </c>
      <c r="AN1658" t="s">
        <v>98</v>
      </c>
      <c r="AR1658" t="s">
        <v>95</v>
      </c>
      <c r="AY1658" t="s">
        <v>98</v>
      </c>
      <c r="AZ1658" t="s">
        <v>98</v>
      </c>
      <c r="BA1658" t="s">
        <v>98</v>
      </c>
      <c r="BB1658" t="s">
        <v>98</v>
      </c>
      <c r="BE1658" t="s">
        <v>94</v>
      </c>
      <c r="BF1658" t="s">
        <v>98</v>
      </c>
      <c r="BG1658" t="s">
        <v>98</v>
      </c>
      <c r="BH1658" t="s">
        <v>98</v>
      </c>
      <c r="BS1658" t="s">
        <v>80</v>
      </c>
      <c r="BT1658" t="s">
        <v>108</v>
      </c>
      <c r="BV1658" t="s">
        <v>157</v>
      </c>
      <c r="CA1658" t="s">
        <v>101</v>
      </c>
    </row>
    <row r="1659" spans="1:79" x14ac:dyDescent="0.3">
      <c r="A1659">
        <v>1658</v>
      </c>
      <c r="B1659" t="s">
        <v>86</v>
      </c>
      <c r="C1659" t="s">
        <v>87</v>
      </c>
      <c r="D1659">
        <v>37</v>
      </c>
      <c r="E1659">
        <v>18</v>
      </c>
      <c r="F1659" t="s">
        <v>83</v>
      </c>
      <c r="G1659" t="s">
        <v>84</v>
      </c>
      <c r="H1659" t="s">
        <v>85</v>
      </c>
      <c r="I1659">
        <v>65</v>
      </c>
      <c r="J1659" t="s">
        <v>2356</v>
      </c>
      <c r="K1659">
        <v>206</v>
      </c>
      <c r="L1659" t="s">
        <v>951</v>
      </c>
      <c r="N1659" t="s">
        <v>259</v>
      </c>
      <c r="O1659" t="s">
        <v>260</v>
      </c>
      <c r="P1659">
        <v>5</v>
      </c>
      <c r="Q1659" t="s">
        <v>1164</v>
      </c>
      <c r="R1659" t="s">
        <v>1165</v>
      </c>
      <c r="S1659" t="s">
        <v>80</v>
      </c>
      <c r="U1659">
        <f t="shared" si="25"/>
        <v>1976</v>
      </c>
      <c r="V1659" t="s">
        <v>951</v>
      </c>
      <c r="W1659" t="s">
        <v>110</v>
      </c>
      <c r="X1659" t="s">
        <v>259</v>
      </c>
      <c r="Y1659" t="s">
        <v>260</v>
      </c>
      <c r="Z1659" t="s">
        <v>129</v>
      </c>
      <c r="AA1659" t="s">
        <v>130</v>
      </c>
      <c r="AB1659" t="s">
        <v>508</v>
      </c>
      <c r="AC1659" t="s">
        <v>95</v>
      </c>
      <c r="AD1659" t="s">
        <v>94</v>
      </c>
      <c r="AE1659" t="s">
        <v>107</v>
      </c>
      <c r="AG1659" t="s">
        <v>290</v>
      </c>
      <c r="AH1659" t="s">
        <v>290</v>
      </c>
      <c r="AI1659" t="s">
        <v>98</v>
      </c>
      <c r="AJ1659" t="s">
        <v>98</v>
      </c>
      <c r="AK1659" t="s">
        <v>98</v>
      </c>
      <c r="AL1659" t="s">
        <v>95</v>
      </c>
      <c r="AM1659" t="s">
        <v>98</v>
      </c>
      <c r="AN1659" t="s">
        <v>98</v>
      </c>
      <c r="AY1659" t="s">
        <v>98</v>
      </c>
      <c r="AZ1659" t="s">
        <v>95</v>
      </c>
      <c r="BA1659" t="s">
        <v>98</v>
      </c>
      <c r="BB1659" t="s">
        <v>98</v>
      </c>
      <c r="BE1659" t="s">
        <v>96</v>
      </c>
      <c r="BF1659" t="s">
        <v>95</v>
      </c>
      <c r="BG1659" t="s">
        <v>98</v>
      </c>
      <c r="BH1659" t="s">
        <v>98</v>
      </c>
      <c r="BN1659" t="s">
        <v>95</v>
      </c>
      <c r="BP1659" t="s">
        <v>95</v>
      </c>
      <c r="BS1659" t="s">
        <v>80</v>
      </c>
      <c r="BT1659" t="s">
        <v>80</v>
      </c>
      <c r="BV1659" t="s">
        <v>157</v>
      </c>
      <c r="CA1659" t="s">
        <v>101</v>
      </c>
    </row>
    <row r="1660" spans="1:79" x14ac:dyDescent="0.3">
      <c r="A1660">
        <v>1659</v>
      </c>
      <c r="B1660" t="s">
        <v>86</v>
      </c>
      <c r="C1660" t="s">
        <v>87</v>
      </c>
      <c r="D1660">
        <v>37</v>
      </c>
      <c r="E1660">
        <v>18</v>
      </c>
      <c r="F1660" t="s">
        <v>83</v>
      </c>
      <c r="G1660" t="s">
        <v>84</v>
      </c>
      <c r="H1660" t="s">
        <v>85</v>
      </c>
      <c r="I1660">
        <v>65</v>
      </c>
      <c r="J1660" t="s">
        <v>951</v>
      </c>
      <c r="N1660" t="s">
        <v>80</v>
      </c>
      <c r="U1660">
        <f t="shared" si="25"/>
        <v>1977</v>
      </c>
      <c r="V1660" t="s">
        <v>2357</v>
      </c>
      <c r="W1660" t="s">
        <v>221</v>
      </c>
      <c r="Y1660" t="s">
        <v>79</v>
      </c>
      <c r="Z1660" t="s">
        <v>326</v>
      </c>
      <c r="AA1660" t="s">
        <v>327</v>
      </c>
      <c r="AB1660" t="s">
        <v>93</v>
      </c>
      <c r="AC1660" t="s">
        <v>96</v>
      </c>
      <c r="AD1660" t="s">
        <v>96</v>
      </c>
      <c r="AE1660" t="s">
        <v>107</v>
      </c>
      <c r="AG1660" t="s">
        <v>113</v>
      </c>
      <c r="AH1660" t="s">
        <v>113</v>
      </c>
      <c r="AI1660" t="s">
        <v>95</v>
      </c>
      <c r="AJ1660" t="s">
        <v>95</v>
      </c>
      <c r="AK1660" t="s">
        <v>98</v>
      </c>
      <c r="AL1660" t="s">
        <v>98</v>
      </c>
      <c r="AM1660" t="s">
        <v>98</v>
      </c>
      <c r="AN1660" t="s">
        <v>98</v>
      </c>
      <c r="AQ1660" t="s">
        <v>95</v>
      </c>
      <c r="AY1660" t="s">
        <v>98</v>
      </c>
      <c r="AZ1660" t="s">
        <v>98</v>
      </c>
      <c r="BA1660" t="s">
        <v>95</v>
      </c>
      <c r="BB1660" t="s">
        <v>98</v>
      </c>
      <c r="BE1660" t="s">
        <v>107</v>
      </c>
      <c r="BF1660" t="s">
        <v>98</v>
      </c>
      <c r="BG1660" t="s">
        <v>94</v>
      </c>
      <c r="BH1660" t="s">
        <v>98</v>
      </c>
      <c r="BN1660" t="s">
        <v>94</v>
      </c>
      <c r="BS1660" t="s">
        <v>80</v>
      </c>
      <c r="BT1660" t="s">
        <v>137</v>
      </c>
      <c r="BV1660" t="s">
        <v>100</v>
      </c>
      <c r="CA1660" t="s">
        <v>101</v>
      </c>
    </row>
    <row r="1661" spans="1:79" x14ac:dyDescent="0.3">
      <c r="A1661">
        <v>1660</v>
      </c>
      <c r="B1661" t="s">
        <v>86</v>
      </c>
      <c r="C1661" t="s">
        <v>87</v>
      </c>
      <c r="D1661">
        <v>37</v>
      </c>
      <c r="E1661">
        <v>5</v>
      </c>
      <c r="F1661" t="s">
        <v>83</v>
      </c>
      <c r="G1661" t="s">
        <v>812</v>
      </c>
      <c r="H1661" t="s">
        <v>85</v>
      </c>
      <c r="I1661">
        <v>119</v>
      </c>
      <c r="J1661" t="s">
        <v>826</v>
      </c>
      <c r="K1661">
        <v>207</v>
      </c>
      <c r="L1661" t="s">
        <v>827</v>
      </c>
      <c r="N1661" t="s">
        <v>80</v>
      </c>
      <c r="O1661" t="s">
        <v>79</v>
      </c>
      <c r="P1661" t="s">
        <v>80</v>
      </c>
      <c r="Q1661" t="s">
        <v>83</v>
      </c>
      <c r="R1661" t="s">
        <v>828</v>
      </c>
      <c r="S1661" t="s">
        <v>80</v>
      </c>
      <c r="U1661">
        <f t="shared" si="25"/>
        <v>1978</v>
      </c>
      <c r="V1661" t="s">
        <v>2358</v>
      </c>
      <c r="W1661" t="s">
        <v>238</v>
      </c>
      <c r="Y1661" t="s">
        <v>79</v>
      </c>
      <c r="Z1661" t="s">
        <v>585</v>
      </c>
      <c r="AA1661" t="s">
        <v>586</v>
      </c>
      <c r="AB1661" t="s">
        <v>93</v>
      </c>
      <c r="AC1661" t="s">
        <v>96</v>
      </c>
      <c r="AD1661" t="s">
        <v>95</v>
      </c>
      <c r="AE1661" t="s">
        <v>96</v>
      </c>
      <c r="AG1661" t="s">
        <v>2359</v>
      </c>
      <c r="AH1661" t="s">
        <v>2359</v>
      </c>
      <c r="AI1661" t="s">
        <v>95</v>
      </c>
      <c r="AJ1661" t="s">
        <v>95</v>
      </c>
      <c r="AK1661" t="s">
        <v>98</v>
      </c>
      <c r="AL1661" t="s">
        <v>98</v>
      </c>
      <c r="AM1661" t="s">
        <v>98</v>
      </c>
      <c r="AN1661" t="s">
        <v>98</v>
      </c>
      <c r="AP1661" t="s">
        <v>95</v>
      </c>
      <c r="AQ1661" t="s">
        <v>95</v>
      </c>
      <c r="AY1661" t="s">
        <v>98</v>
      </c>
      <c r="AZ1661" t="s">
        <v>98</v>
      </c>
      <c r="BA1661" t="s">
        <v>98</v>
      </c>
      <c r="BB1661" t="s">
        <v>98</v>
      </c>
      <c r="BE1661" t="s">
        <v>107</v>
      </c>
      <c r="BF1661" t="s">
        <v>95</v>
      </c>
      <c r="BG1661" t="s">
        <v>98</v>
      </c>
      <c r="BH1661" t="s">
        <v>98</v>
      </c>
      <c r="BM1661" t="s">
        <v>95</v>
      </c>
      <c r="BN1661" t="s">
        <v>96</v>
      </c>
      <c r="BS1661" t="s">
        <v>80</v>
      </c>
      <c r="BT1661" t="s">
        <v>152</v>
      </c>
      <c r="BV1661" t="s">
        <v>100</v>
      </c>
      <c r="CA1661" t="s">
        <v>101</v>
      </c>
    </row>
    <row r="1662" spans="1:79" x14ac:dyDescent="0.3">
      <c r="A1662">
        <v>1660</v>
      </c>
      <c r="B1662" t="s">
        <v>86</v>
      </c>
      <c r="C1662" t="s">
        <v>87</v>
      </c>
      <c r="D1662">
        <v>37</v>
      </c>
      <c r="E1662">
        <v>5</v>
      </c>
      <c r="F1662" t="s">
        <v>83</v>
      </c>
      <c r="G1662" t="s">
        <v>812</v>
      </c>
      <c r="H1662" t="s">
        <v>85</v>
      </c>
      <c r="I1662">
        <v>119</v>
      </c>
      <c r="J1662" t="s">
        <v>826</v>
      </c>
      <c r="K1662">
        <v>208</v>
      </c>
      <c r="L1662" t="s">
        <v>831</v>
      </c>
      <c r="N1662" t="s">
        <v>80</v>
      </c>
      <c r="O1662" t="s">
        <v>79</v>
      </c>
      <c r="P1662" t="s">
        <v>80</v>
      </c>
      <c r="Q1662" t="s">
        <v>83</v>
      </c>
      <c r="R1662" t="s">
        <v>733</v>
      </c>
      <c r="S1662" t="s">
        <v>80</v>
      </c>
      <c r="U1662">
        <f t="shared" si="25"/>
        <v>1978</v>
      </c>
      <c r="V1662" t="s">
        <v>2360</v>
      </c>
      <c r="W1662" t="s">
        <v>2360</v>
      </c>
      <c r="BS1662" t="s">
        <v>2360</v>
      </c>
      <c r="BT1662" t="s">
        <v>2360</v>
      </c>
    </row>
    <row r="1663" spans="1:79" x14ac:dyDescent="0.3">
      <c r="A1663">
        <v>1661</v>
      </c>
      <c r="B1663" t="s">
        <v>86</v>
      </c>
      <c r="C1663" t="s">
        <v>87</v>
      </c>
      <c r="D1663">
        <v>37</v>
      </c>
      <c r="E1663">
        <v>15</v>
      </c>
      <c r="F1663" t="s">
        <v>83</v>
      </c>
      <c r="G1663" t="s">
        <v>812</v>
      </c>
      <c r="H1663" t="s">
        <v>85</v>
      </c>
      <c r="I1663">
        <v>121</v>
      </c>
      <c r="J1663" t="s">
        <v>727</v>
      </c>
      <c r="N1663" t="s">
        <v>80</v>
      </c>
      <c r="U1663">
        <f t="shared" si="25"/>
        <v>1979</v>
      </c>
      <c r="V1663" t="s">
        <v>2361</v>
      </c>
      <c r="W1663" t="s">
        <v>80</v>
      </c>
      <c r="X1663" t="s">
        <v>423</v>
      </c>
      <c r="Y1663" t="s">
        <v>260</v>
      </c>
      <c r="Z1663" t="s">
        <v>80</v>
      </c>
      <c r="AA1663" t="s">
        <v>80</v>
      </c>
      <c r="AB1663" t="s">
        <v>80</v>
      </c>
      <c r="AC1663" t="s">
        <v>107</v>
      </c>
      <c r="AD1663" t="s">
        <v>95</v>
      </c>
      <c r="AE1663" t="s">
        <v>96</v>
      </c>
      <c r="AG1663" t="s">
        <v>142</v>
      </c>
      <c r="AH1663" t="s">
        <v>142</v>
      </c>
      <c r="AI1663" t="s">
        <v>98</v>
      </c>
      <c r="AJ1663" t="s">
        <v>98</v>
      </c>
      <c r="AK1663" t="s">
        <v>98</v>
      </c>
      <c r="AL1663" t="s">
        <v>98</v>
      </c>
      <c r="AM1663" t="s">
        <v>98</v>
      </c>
      <c r="AN1663" t="s">
        <v>95</v>
      </c>
      <c r="AY1663" t="s">
        <v>98</v>
      </c>
      <c r="AZ1663" t="s">
        <v>98</v>
      </c>
      <c r="BA1663" t="s">
        <v>98</v>
      </c>
      <c r="BB1663" t="s">
        <v>98</v>
      </c>
      <c r="BE1663" t="s">
        <v>95</v>
      </c>
      <c r="BF1663" t="s">
        <v>98</v>
      </c>
      <c r="BG1663" t="s">
        <v>98</v>
      </c>
      <c r="BH1663" t="s">
        <v>98</v>
      </c>
      <c r="BS1663" t="s">
        <v>80</v>
      </c>
      <c r="BT1663" t="s">
        <v>80</v>
      </c>
      <c r="BV1663" t="s">
        <v>100</v>
      </c>
      <c r="CA1663" t="s">
        <v>101</v>
      </c>
    </row>
    <row r="1664" spans="1:79" x14ac:dyDescent="0.3">
      <c r="A1664">
        <v>1662</v>
      </c>
      <c r="B1664" t="s">
        <v>86</v>
      </c>
      <c r="C1664" t="s">
        <v>87</v>
      </c>
      <c r="D1664">
        <v>37</v>
      </c>
      <c r="E1664">
        <v>2</v>
      </c>
      <c r="F1664" t="s">
        <v>723</v>
      </c>
      <c r="G1664" t="s">
        <v>842</v>
      </c>
      <c r="H1664" t="s">
        <v>85</v>
      </c>
      <c r="I1664">
        <v>132</v>
      </c>
      <c r="J1664" t="s">
        <v>2362</v>
      </c>
      <c r="K1664">
        <v>209</v>
      </c>
      <c r="L1664" t="s">
        <v>2362</v>
      </c>
      <c r="N1664" t="s">
        <v>80</v>
      </c>
      <c r="O1664" t="s">
        <v>79</v>
      </c>
      <c r="P1664">
        <v>8</v>
      </c>
      <c r="Q1664" t="s">
        <v>83</v>
      </c>
      <c r="R1664" t="s">
        <v>1997</v>
      </c>
      <c r="S1664" t="s">
        <v>80</v>
      </c>
      <c r="U1664">
        <f t="shared" si="25"/>
        <v>1980</v>
      </c>
      <c r="V1664" t="s">
        <v>80</v>
      </c>
      <c r="W1664" t="s">
        <v>80</v>
      </c>
      <c r="Y1664" t="s">
        <v>79</v>
      </c>
      <c r="Z1664" t="s">
        <v>80</v>
      </c>
      <c r="AA1664" t="s">
        <v>80</v>
      </c>
      <c r="AB1664" t="s">
        <v>165</v>
      </c>
      <c r="AC1664" t="s">
        <v>186</v>
      </c>
      <c r="AD1664" t="s">
        <v>94</v>
      </c>
      <c r="AE1664" t="s">
        <v>82</v>
      </c>
      <c r="AH1664" t="s">
        <v>98</v>
      </c>
      <c r="AI1664" t="s">
        <v>98</v>
      </c>
      <c r="AJ1664" t="s">
        <v>98</v>
      </c>
      <c r="AK1664" t="s">
        <v>98</v>
      </c>
      <c r="AL1664" t="s">
        <v>98</v>
      </c>
      <c r="AM1664" t="s">
        <v>98</v>
      </c>
      <c r="AN1664" t="s">
        <v>98</v>
      </c>
      <c r="AY1664" t="s">
        <v>98</v>
      </c>
      <c r="AZ1664" t="s">
        <v>98</v>
      </c>
      <c r="BA1664" t="s">
        <v>98</v>
      </c>
      <c r="BB1664" t="s">
        <v>98</v>
      </c>
      <c r="BE1664" t="s">
        <v>98</v>
      </c>
      <c r="BF1664" t="s">
        <v>98</v>
      </c>
      <c r="BG1664" t="s">
        <v>98</v>
      </c>
      <c r="BH1664" t="s">
        <v>98</v>
      </c>
      <c r="BS1664" t="s">
        <v>80</v>
      </c>
      <c r="BT1664" t="s">
        <v>80</v>
      </c>
      <c r="CA1664" t="s">
        <v>101</v>
      </c>
    </row>
    <row r="1665" spans="1:79" x14ac:dyDescent="0.3">
      <c r="A1665">
        <v>1663</v>
      </c>
      <c r="B1665" t="s">
        <v>86</v>
      </c>
      <c r="C1665" t="s">
        <v>87</v>
      </c>
      <c r="D1665">
        <v>37</v>
      </c>
      <c r="E1665">
        <v>2</v>
      </c>
      <c r="F1665" t="s">
        <v>723</v>
      </c>
      <c r="G1665" t="s">
        <v>842</v>
      </c>
      <c r="H1665" t="s">
        <v>85</v>
      </c>
      <c r="I1665">
        <v>132</v>
      </c>
      <c r="J1665" t="s">
        <v>2362</v>
      </c>
      <c r="N1665" t="s">
        <v>80</v>
      </c>
      <c r="U1665">
        <f t="shared" si="25"/>
        <v>1981</v>
      </c>
      <c r="V1665" t="s">
        <v>2363</v>
      </c>
      <c r="W1665" t="s">
        <v>478</v>
      </c>
      <c r="X1665" t="s">
        <v>259</v>
      </c>
      <c r="Y1665" t="s">
        <v>260</v>
      </c>
      <c r="Z1665" t="s">
        <v>1023</v>
      </c>
      <c r="AA1665" t="s">
        <v>1024</v>
      </c>
      <c r="AB1665" t="s">
        <v>2364</v>
      </c>
      <c r="AC1665" t="s">
        <v>2365</v>
      </c>
      <c r="AD1665" t="s">
        <v>80</v>
      </c>
      <c r="AE1665" t="s">
        <v>80</v>
      </c>
      <c r="AF1665" t="s">
        <v>1818</v>
      </c>
      <c r="AG1665" t="s">
        <v>97</v>
      </c>
      <c r="AH1665" t="s">
        <v>2366</v>
      </c>
      <c r="AI1665" t="s">
        <v>98</v>
      </c>
      <c r="AJ1665" t="s">
        <v>98</v>
      </c>
      <c r="AK1665" t="s">
        <v>98</v>
      </c>
      <c r="AL1665" t="s">
        <v>95</v>
      </c>
      <c r="AM1665" t="s">
        <v>98</v>
      </c>
      <c r="AN1665" t="s">
        <v>98</v>
      </c>
      <c r="AY1665" t="s">
        <v>98</v>
      </c>
      <c r="AZ1665" t="s">
        <v>98</v>
      </c>
      <c r="BA1665" t="s">
        <v>98</v>
      </c>
      <c r="BB1665" t="s">
        <v>98</v>
      </c>
      <c r="BC1665" t="s">
        <v>107</v>
      </c>
      <c r="BE1665" t="s">
        <v>82</v>
      </c>
      <c r="BF1665" t="s">
        <v>98</v>
      </c>
      <c r="BG1665" t="s">
        <v>98</v>
      </c>
      <c r="BH1665" t="s">
        <v>98</v>
      </c>
      <c r="BS1665" t="s">
        <v>80</v>
      </c>
      <c r="BT1665" t="s">
        <v>80</v>
      </c>
      <c r="CA1665" t="s">
        <v>101</v>
      </c>
    </row>
    <row r="1666" spans="1:79" x14ac:dyDescent="0.3">
      <c r="A1666">
        <v>1664</v>
      </c>
      <c r="B1666" t="s">
        <v>86</v>
      </c>
      <c r="C1666" t="s">
        <v>87</v>
      </c>
      <c r="D1666">
        <v>37</v>
      </c>
      <c r="E1666">
        <v>2</v>
      </c>
      <c r="F1666" t="s">
        <v>723</v>
      </c>
      <c r="G1666" t="s">
        <v>842</v>
      </c>
      <c r="H1666" t="s">
        <v>85</v>
      </c>
      <c r="I1666">
        <v>132</v>
      </c>
      <c r="J1666" t="s">
        <v>2362</v>
      </c>
      <c r="N1666" t="s">
        <v>80</v>
      </c>
      <c r="U1666">
        <f t="shared" si="25"/>
        <v>1982</v>
      </c>
      <c r="V1666" t="s">
        <v>727</v>
      </c>
      <c r="W1666" t="s">
        <v>110</v>
      </c>
      <c r="X1666" t="s">
        <v>259</v>
      </c>
      <c r="Y1666" t="s">
        <v>260</v>
      </c>
      <c r="Z1666" t="s">
        <v>172</v>
      </c>
      <c r="AA1666" t="s">
        <v>173</v>
      </c>
      <c r="AB1666" t="s">
        <v>131</v>
      </c>
      <c r="AC1666" t="s">
        <v>96</v>
      </c>
      <c r="AD1666" t="s">
        <v>96</v>
      </c>
      <c r="AE1666" t="s">
        <v>107</v>
      </c>
      <c r="AG1666" t="s">
        <v>80</v>
      </c>
      <c r="AH1666" t="s">
        <v>98</v>
      </c>
      <c r="AI1666" t="s">
        <v>98</v>
      </c>
      <c r="AJ1666" t="s">
        <v>98</v>
      </c>
      <c r="AK1666" t="s">
        <v>98</v>
      </c>
      <c r="AL1666" t="s">
        <v>95</v>
      </c>
      <c r="AM1666" t="s">
        <v>98</v>
      </c>
      <c r="AN1666" t="s">
        <v>98</v>
      </c>
      <c r="AP1666" t="s">
        <v>95</v>
      </c>
      <c r="AR1666" t="s">
        <v>95</v>
      </c>
      <c r="AY1666" t="s">
        <v>98</v>
      </c>
      <c r="AZ1666" t="s">
        <v>95</v>
      </c>
      <c r="BA1666" t="s">
        <v>98</v>
      </c>
      <c r="BB1666" t="s">
        <v>95</v>
      </c>
      <c r="BE1666" t="s">
        <v>82</v>
      </c>
      <c r="BF1666" t="s">
        <v>107</v>
      </c>
      <c r="BG1666" t="s">
        <v>98</v>
      </c>
      <c r="BH1666" t="s">
        <v>98</v>
      </c>
      <c r="BN1666" t="s">
        <v>107</v>
      </c>
      <c r="BS1666" t="s">
        <v>80</v>
      </c>
      <c r="BT1666" t="s">
        <v>80</v>
      </c>
      <c r="BV1666" t="s">
        <v>157</v>
      </c>
      <c r="CA1666" t="s">
        <v>101</v>
      </c>
    </row>
    <row r="1667" spans="1:79" x14ac:dyDescent="0.3">
      <c r="A1667">
        <v>1665</v>
      </c>
      <c r="B1667" t="s">
        <v>86</v>
      </c>
      <c r="C1667" t="s">
        <v>87</v>
      </c>
      <c r="D1667">
        <v>37</v>
      </c>
      <c r="E1667">
        <v>2</v>
      </c>
      <c r="F1667" t="s">
        <v>723</v>
      </c>
      <c r="G1667" t="s">
        <v>842</v>
      </c>
      <c r="H1667" t="s">
        <v>85</v>
      </c>
      <c r="I1667">
        <v>132</v>
      </c>
      <c r="J1667" t="s">
        <v>2362</v>
      </c>
      <c r="N1667" t="s">
        <v>80</v>
      </c>
      <c r="U1667">
        <f t="shared" si="25"/>
        <v>1983</v>
      </c>
      <c r="V1667" t="s">
        <v>2367</v>
      </c>
      <c r="W1667" t="s">
        <v>123</v>
      </c>
      <c r="Y1667" t="s">
        <v>79</v>
      </c>
      <c r="Z1667" t="s">
        <v>322</v>
      </c>
      <c r="AA1667" t="s">
        <v>323</v>
      </c>
      <c r="AB1667" t="s">
        <v>758</v>
      </c>
      <c r="AC1667" t="s">
        <v>94</v>
      </c>
      <c r="AD1667" t="s">
        <v>94</v>
      </c>
      <c r="AE1667" t="s">
        <v>107</v>
      </c>
      <c r="AG1667" t="s">
        <v>97</v>
      </c>
      <c r="AH1667" t="s">
        <v>97</v>
      </c>
      <c r="AI1667" t="s">
        <v>95</v>
      </c>
      <c r="AJ1667" t="s">
        <v>95</v>
      </c>
      <c r="AK1667" t="s">
        <v>98</v>
      </c>
      <c r="AL1667" t="s">
        <v>98</v>
      </c>
      <c r="AM1667" t="s">
        <v>98</v>
      </c>
      <c r="AN1667" t="s">
        <v>98</v>
      </c>
      <c r="AR1667" t="s">
        <v>95</v>
      </c>
      <c r="AY1667" t="s">
        <v>98</v>
      </c>
      <c r="AZ1667" t="s">
        <v>98</v>
      </c>
      <c r="BA1667" t="s">
        <v>98</v>
      </c>
      <c r="BB1667" t="s">
        <v>98</v>
      </c>
      <c r="BE1667" t="s">
        <v>94</v>
      </c>
      <c r="BF1667" t="s">
        <v>98</v>
      </c>
      <c r="BG1667" t="s">
        <v>98</v>
      </c>
      <c r="BH1667" t="s">
        <v>98</v>
      </c>
      <c r="BS1667" t="s">
        <v>80</v>
      </c>
      <c r="BT1667" t="s">
        <v>80</v>
      </c>
      <c r="BV1667" t="s">
        <v>80</v>
      </c>
      <c r="CA1667" t="s">
        <v>101</v>
      </c>
    </row>
    <row r="1668" spans="1:79" x14ac:dyDescent="0.3">
      <c r="A1668">
        <v>1666</v>
      </c>
      <c r="B1668" t="s">
        <v>86</v>
      </c>
      <c r="C1668" t="s">
        <v>87</v>
      </c>
      <c r="D1668">
        <v>37</v>
      </c>
      <c r="E1668">
        <v>3</v>
      </c>
      <c r="F1668" t="s">
        <v>723</v>
      </c>
      <c r="G1668" t="s">
        <v>842</v>
      </c>
      <c r="H1668" t="s">
        <v>85</v>
      </c>
      <c r="I1668">
        <v>132</v>
      </c>
      <c r="J1668" t="s">
        <v>2368</v>
      </c>
      <c r="K1668">
        <v>210</v>
      </c>
      <c r="L1668" t="s">
        <v>2368</v>
      </c>
      <c r="N1668" t="s">
        <v>80</v>
      </c>
      <c r="O1668" t="s">
        <v>79</v>
      </c>
      <c r="P1668">
        <v>3</v>
      </c>
      <c r="Q1668" t="s">
        <v>723</v>
      </c>
      <c r="R1668" t="s">
        <v>842</v>
      </c>
      <c r="S1668" t="s">
        <v>85</v>
      </c>
      <c r="U1668">
        <f t="shared" ref="U1668:U1731" si="26">IF(V1668="idem",U1667,U1667+1)</f>
        <v>1984</v>
      </c>
      <c r="V1668" t="s">
        <v>2369</v>
      </c>
      <c r="W1668" t="s">
        <v>201</v>
      </c>
      <c r="Y1668" t="s">
        <v>79</v>
      </c>
      <c r="Z1668" t="s">
        <v>433</v>
      </c>
      <c r="AA1668" t="s">
        <v>434</v>
      </c>
      <c r="AB1668" t="s">
        <v>204</v>
      </c>
      <c r="AC1668" t="s">
        <v>186</v>
      </c>
      <c r="AD1668" t="s">
        <v>232</v>
      </c>
      <c r="AE1668" t="s">
        <v>320</v>
      </c>
      <c r="AF1668" t="s">
        <v>341</v>
      </c>
      <c r="AG1668" t="s">
        <v>113</v>
      </c>
      <c r="AH1668" t="s">
        <v>2370</v>
      </c>
      <c r="AI1668" t="s">
        <v>95</v>
      </c>
      <c r="AJ1668" t="s">
        <v>95</v>
      </c>
      <c r="AK1668" t="s">
        <v>98</v>
      </c>
      <c r="AL1668" t="s">
        <v>98</v>
      </c>
      <c r="AM1668" t="s">
        <v>98</v>
      </c>
      <c r="AN1668" t="s">
        <v>98</v>
      </c>
      <c r="AY1668" t="s">
        <v>98</v>
      </c>
      <c r="AZ1668" t="s">
        <v>98</v>
      </c>
      <c r="BA1668" t="s">
        <v>98</v>
      </c>
      <c r="BB1668" t="s">
        <v>98</v>
      </c>
      <c r="BC1668" t="s">
        <v>107</v>
      </c>
      <c r="BD1668" t="s">
        <v>94</v>
      </c>
      <c r="BE1668" t="s">
        <v>320</v>
      </c>
      <c r="BF1668" t="s">
        <v>98</v>
      </c>
      <c r="BG1668" t="s">
        <v>98</v>
      </c>
      <c r="BH1668" t="s">
        <v>98</v>
      </c>
      <c r="BS1668" t="s">
        <v>80</v>
      </c>
      <c r="BT1668" t="s">
        <v>152</v>
      </c>
      <c r="BV1668" t="s">
        <v>157</v>
      </c>
      <c r="CA1668" t="s">
        <v>101</v>
      </c>
    </row>
    <row r="1669" spans="1:79" x14ac:dyDescent="0.3">
      <c r="A1669">
        <v>1667</v>
      </c>
      <c r="B1669" t="s">
        <v>86</v>
      </c>
      <c r="C1669" t="s">
        <v>87</v>
      </c>
      <c r="D1669">
        <v>37</v>
      </c>
      <c r="E1669">
        <v>3</v>
      </c>
      <c r="F1669" t="s">
        <v>723</v>
      </c>
      <c r="G1669" t="s">
        <v>842</v>
      </c>
      <c r="H1669" t="s">
        <v>85</v>
      </c>
      <c r="I1669">
        <v>132</v>
      </c>
      <c r="J1669" t="s">
        <v>2368</v>
      </c>
      <c r="N1669" t="s">
        <v>80</v>
      </c>
      <c r="U1669">
        <f t="shared" si="26"/>
        <v>1985</v>
      </c>
      <c r="V1669" t="s">
        <v>174</v>
      </c>
      <c r="W1669" t="s">
        <v>2371</v>
      </c>
      <c r="Y1669" t="s">
        <v>79</v>
      </c>
      <c r="Z1669" t="s">
        <v>383</v>
      </c>
      <c r="AA1669" t="s">
        <v>384</v>
      </c>
      <c r="AB1669" t="s">
        <v>2372</v>
      </c>
      <c r="AC1669" t="s">
        <v>96</v>
      </c>
      <c r="AD1669" t="s">
        <v>107</v>
      </c>
      <c r="AE1669" t="s">
        <v>120</v>
      </c>
      <c r="AG1669" t="s">
        <v>644</v>
      </c>
      <c r="AH1669" t="s">
        <v>644</v>
      </c>
      <c r="AI1669" t="s">
        <v>98</v>
      </c>
      <c r="AJ1669" t="s">
        <v>98</v>
      </c>
      <c r="AK1669" t="s">
        <v>98</v>
      </c>
      <c r="AL1669" t="s">
        <v>98</v>
      </c>
      <c r="AM1669" t="s">
        <v>98</v>
      </c>
      <c r="AN1669" t="s">
        <v>95</v>
      </c>
      <c r="AY1669" t="s">
        <v>98</v>
      </c>
      <c r="AZ1669" t="s">
        <v>95</v>
      </c>
      <c r="BA1669" t="s">
        <v>98</v>
      </c>
      <c r="BB1669" t="s">
        <v>98</v>
      </c>
      <c r="BE1669" t="s">
        <v>96</v>
      </c>
      <c r="BF1669" t="s">
        <v>98</v>
      </c>
      <c r="BG1669" t="s">
        <v>98</v>
      </c>
      <c r="BH1669" t="s">
        <v>98</v>
      </c>
      <c r="BO1669" t="s">
        <v>96</v>
      </c>
      <c r="BS1669" t="s">
        <v>80</v>
      </c>
      <c r="BT1669" t="s">
        <v>99</v>
      </c>
      <c r="BV1669" t="s">
        <v>157</v>
      </c>
      <c r="CA1669" t="s">
        <v>101</v>
      </c>
    </row>
    <row r="1670" spans="1:79" x14ac:dyDescent="0.3">
      <c r="A1670">
        <v>1668</v>
      </c>
      <c r="B1670" t="s">
        <v>86</v>
      </c>
      <c r="C1670" t="s">
        <v>87</v>
      </c>
      <c r="D1670">
        <v>37</v>
      </c>
      <c r="E1670">
        <v>3</v>
      </c>
      <c r="F1670" t="s">
        <v>723</v>
      </c>
      <c r="G1670" t="s">
        <v>842</v>
      </c>
      <c r="H1670" t="s">
        <v>85</v>
      </c>
      <c r="I1670">
        <v>132</v>
      </c>
      <c r="J1670" t="s">
        <v>2368</v>
      </c>
      <c r="N1670" t="s">
        <v>80</v>
      </c>
      <c r="U1670">
        <f t="shared" si="26"/>
        <v>1986</v>
      </c>
      <c r="V1670" t="s">
        <v>2368</v>
      </c>
      <c r="W1670" t="s">
        <v>103</v>
      </c>
      <c r="Y1670" t="s">
        <v>79</v>
      </c>
      <c r="Z1670" t="s">
        <v>322</v>
      </c>
      <c r="AA1670" t="s">
        <v>323</v>
      </c>
      <c r="AB1670" t="s">
        <v>1463</v>
      </c>
      <c r="AC1670" t="s">
        <v>94</v>
      </c>
      <c r="AD1670" t="s">
        <v>107</v>
      </c>
      <c r="AE1670" t="s">
        <v>232</v>
      </c>
      <c r="AG1670" t="s">
        <v>431</v>
      </c>
      <c r="AH1670" t="s">
        <v>431</v>
      </c>
      <c r="AI1670" t="s">
        <v>95</v>
      </c>
      <c r="AJ1670" t="s">
        <v>95</v>
      </c>
      <c r="AK1670" t="s">
        <v>98</v>
      </c>
      <c r="AL1670" t="s">
        <v>98</v>
      </c>
      <c r="AM1670" t="s">
        <v>98</v>
      </c>
      <c r="AN1670" t="s">
        <v>98</v>
      </c>
      <c r="AQ1670" t="s">
        <v>95</v>
      </c>
      <c r="AR1670" t="s">
        <v>95</v>
      </c>
      <c r="AY1670" t="s">
        <v>98</v>
      </c>
      <c r="AZ1670" t="s">
        <v>98</v>
      </c>
      <c r="BA1670" t="s">
        <v>98</v>
      </c>
      <c r="BB1670" t="s">
        <v>98</v>
      </c>
      <c r="BE1670" t="s">
        <v>107</v>
      </c>
      <c r="BF1670" t="s">
        <v>98</v>
      </c>
      <c r="BG1670" t="s">
        <v>98</v>
      </c>
      <c r="BH1670" t="s">
        <v>98</v>
      </c>
      <c r="BO1670" t="s">
        <v>96</v>
      </c>
      <c r="BS1670" t="s">
        <v>80</v>
      </c>
      <c r="BT1670" t="s">
        <v>152</v>
      </c>
      <c r="BV1670" t="s">
        <v>157</v>
      </c>
      <c r="CA1670" t="s">
        <v>101</v>
      </c>
    </row>
    <row r="1671" spans="1:79" x14ac:dyDescent="0.3">
      <c r="A1671">
        <v>1669</v>
      </c>
      <c r="B1671" t="s">
        <v>86</v>
      </c>
      <c r="C1671" t="s">
        <v>87</v>
      </c>
      <c r="D1671">
        <v>37</v>
      </c>
      <c r="E1671">
        <v>3</v>
      </c>
      <c r="F1671" t="s">
        <v>723</v>
      </c>
      <c r="G1671" t="s">
        <v>842</v>
      </c>
      <c r="H1671" t="s">
        <v>85</v>
      </c>
      <c r="I1671">
        <v>132</v>
      </c>
      <c r="J1671" t="s">
        <v>2368</v>
      </c>
      <c r="N1671" t="s">
        <v>80</v>
      </c>
      <c r="U1671">
        <f t="shared" si="26"/>
        <v>1987</v>
      </c>
      <c r="V1671" t="s">
        <v>1518</v>
      </c>
      <c r="W1671" t="s">
        <v>2373</v>
      </c>
      <c r="Y1671" t="s">
        <v>79</v>
      </c>
      <c r="Z1671" t="s">
        <v>117</v>
      </c>
      <c r="AA1671" t="s">
        <v>118</v>
      </c>
      <c r="AB1671" t="s">
        <v>211</v>
      </c>
      <c r="AC1671" t="s">
        <v>107</v>
      </c>
      <c r="AD1671" t="s">
        <v>95</v>
      </c>
      <c r="AE1671" t="s">
        <v>96</v>
      </c>
      <c r="AG1671" t="s">
        <v>334</v>
      </c>
      <c r="AH1671" t="s">
        <v>334</v>
      </c>
      <c r="AI1671" t="s">
        <v>95</v>
      </c>
      <c r="AJ1671" t="s">
        <v>95</v>
      </c>
      <c r="AK1671" t="s">
        <v>98</v>
      </c>
      <c r="AL1671" t="s">
        <v>98</v>
      </c>
      <c r="AM1671" t="s">
        <v>98</v>
      </c>
      <c r="AN1671" t="s">
        <v>98</v>
      </c>
      <c r="AY1671" t="s">
        <v>98</v>
      </c>
      <c r="AZ1671" t="s">
        <v>98</v>
      </c>
      <c r="BA1671" t="s">
        <v>98</v>
      </c>
      <c r="BB1671" t="s">
        <v>98</v>
      </c>
      <c r="BE1671" t="s">
        <v>96</v>
      </c>
      <c r="BF1671" t="s">
        <v>98</v>
      </c>
      <c r="BG1671" t="s">
        <v>98</v>
      </c>
      <c r="BH1671" t="s">
        <v>98</v>
      </c>
      <c r="BS1671" t="s">
        <v>80</v>
      </c>
      <c r="BT1671" t="s">
        <v>2374</v>
      </c>
      <c r="BV1671" t="s">
        <v>100</v>
      </c>
      <c r="CA1671" t="s">
        <v>101</v>
      </c>
    </row>
    <row r="1672" spans="1:79" x14ac:dyDescent="0.3">
      <c r="A1672">
        <v>1670</v>
      </c>
      <c r="B1672" t="s">
        <v>86</v>
      </c>
      <c r="C1672" t="s">
        <v>87</v>
      </c>
      <c r="D1672">
        <v>37</v>
      </c>
      <c r="E1672">
        <v>3</v>
      </c>
      <c r="F1672" t="s">
        <v>723</v>
      </c>
      <c r="G1672" t="s">
        <v>842</v>
      </c>
      <c r="H1672" t="s">
        <v>85</v>
      </c>
      <c r="I1672">
        <v>132</v>
      </c>
      <c r="J1672" t="s">
        <v>2368</v>
      </c>
      <c r="N1672" t="s">
        <v>80</v>
      </c>
      <c r="U1672">
        <f t="shared" si="26"/>
        <v>1988</v>
      </c>
      <c r="V1672" t="s">
        <v>2369</v>
      </c>
      <c r="W1672" t="s">
        <v>201</v>
      </c>
      <c r="Y1672" t="s">
        <v>79</v>
      </c>
      <c r="Z1672" t="s">
        <v>433</v>
      </c>
      <c r="AA1672" t="s">
        <v>434</v>
      </c>
      <c r="AB1672" t="s">
        <v>204</v>
      </c>
      <c r="AC1672" t="s">
        <v>107</v>
      </c>
      <c r="AD1672" t="s">
        <v>96</v>
      </c>
      <c r="AE1672" t="s">
        <v>96</v>
      </c>
      <c r="AF1672" t="s">
        <v>97</v>
      </c>
      <c r="AH1672" t="s">
        <v>97</v>
      </c>
      <c r="AI1672" t="s">
        <v>98</v>
      </c>
      <c r="AJ1672" t="s">
        <v>98</v>
      </c>
      <c r="AK1672" t="s">
        <v>98</v>
      </c>
      <c r="AL1672" t="s">
        <v>98</v>
      </c>
      <c r="AM1672" t="s">
        <v>98</v>
      </c>
      <c r="AN1672" t="s">
        <v>98</v>
      </c>
      <c r="AY1672" t="s">
        <v>98</v>
      </c>
      <c r="AZ1672" t="s">
        <v>98</v>
      </c>
      <c r="BA1672" t="s">
        <v>98</v>
      </c>
      <c r="BB1672" t="s">
        <v>98</v>
      </c>
      <c r="BC1672" t="s">
        <v>94</v>
      </c>
      <c r="BD1672" t="s">
        <v>95</v>
      </c>
      <c r="BE1672" t="s">
        <v>107</v>
      </c>
      <c r="BF1672" t="s">
        <v>98</v>
      </c>
      <c r="BG1672" t="s">
        <v>98</v>
      </c>
      <c r="BH1672" t="s">
        <v>98</v>
      </c>
      <c r="BS1672" t="s">
        <v>80</v>
      </c>
      <c r="BT1672" t="s">
        <v>80</v>
      </c>
      <c r="BV1672" t="s">
        <v>2375</v>
      </c>
      <c r="CA1672" t="s">
        <v>101</v>
      </c>
    </row>
    <row r="1673" spans="1:79" x14ac:dyDescent="0.3">
      <c r="A1673">
        <v>1671</v>
      </c>
      <c r="B1673" t="s">
        <v>86</v>
      </c>
      <c r="C1673" t="s">
        <v>87</v>
      </c>
      <c r="D1673">
        <v>37</v>
      </c>
      <c r="E1673">
        <v>5</v>
      </c>
      <c r="F1673" t="s">
        <v>723</v>
      </c>
      <c r="G1673" t="s">
        <v>842</v>
      </c>
      <c r="H1673" t="s">
        <v>85</v>
      </c>
      <c r="I1673">
        <v>132</v>
      </c>
      <c r="J1673" t="s">
        <v>2376</v>
      </c>
      <c r="K1673">
        <v>211</v>
      </c>
      <c r="L1673" t="s">
        <v>2376</v>
      </c>
      <c r="N1673" t="s">
        <v>80</v>
      </c>
      <c r="O1673" t="s">
        <v>79</v>
      </c>
      <c r="P1673" t="s">
        <v>80</v>
      </c>
      <c r="Q1673" t="s">
        <v>80</v>
      </c>
      <c r="R1673" t="s">
        <v>80</v>
      </c>
      <c r="S1673" t="s">
        <v>80</v>
      </c>
      <c r="U1673">
        <f t="shared" si="26"/>
        <v>1989</v>
      </c>
      <c r="V1673" t="s">
        <v>2376</v>
      </c>
      <c r="W1673" t="s">
        <v>325</v>
      </c>
      <c r="Y1673" t="s">
        <v>79</v>
      </c>
      <c r="Z1673" t="s">
        <v>80</v>
      </c>
      <c r="AA1673" t="s">
        <v>80</v>
      </c>
      <c r="AB1673" t="s">
        <v>1463</v>
      </c>
      <c r="AC1673" t="s">
        <v>80</v>
      </c>
      <c r="AD1673" t="s">
        <v>80</v>
      </c>
      <c r="AE1673" t="s">
        <v>80</v>
      </c>
      <c r="AG1673" t="s">
        <v>80</v>
      </c>
      <c r="AH1673" t="s">
        <v>98</v>
      </c>
      <c r="AI1673" t="s">
        <v>98</v>
      </c>
      <c r="AJ1673" t="s">
        <v>98</v>
      </c>
      <c r="AK1673" t="s">
        <v>98</v>
      </c>
      <c r="AL1673" t="s">
        <v>98</v>
      </c>
      <c r="AM1673" t="s">
        <v>95</v>
      </c>
      <c r="AN1673" t="s">
        <v>98</v>
      </c>
      <c r="AX1673" t="s">
        <v>95</v>
      </c>
      <c r="AY1673" t="s">
        <v>98</v>
      </c>
      <c r="AZ1673" t="s">
        <v>98</v>
      </c>
      <c r="BA1673" t="s">
        <v>98</v>
      </c>
      <c r="BB1673" t="s">
        <v>98</v>
      </c>
      <c r="BE1673" t="s">
        <v>96</v>
      </c>
      <c r="BF1673" t="s">
        <v>98</v>
      </c>
      <c r="BG1673" t="s">
        <v>98</v>
      </c>
      <c r="BH1673" t="s">
        <v>98</v>
      </c>
      <c r="BS1673" t="s">
        <v>80</v>
      </c>
      <c r="BT1673" t="s">
        <v>152</v>
      </c>
      <c r="BV1673" t="s">
        <v>157</v>
      </c>
      <c r="CA1673" t="s">
        <v>101</v>
      </c>
    </row>
    <row r="1674" spans="1:79" x14ac:dyDescent="0.3">
      <c r="A1674">
        <v>1672</v>
      </c>
      <c r="B1674" t="s">
        <v>86</v>
      </c>
      <c r="C1674" t="s">
        <v>87</v>
      </c>
      <c r="D1674">
        <v>37</v>
      </c>
      <c r="E1674">
        <v>5</v>
      </c>
      <c r="F1674" t="s">
        <v>723</v>
      </c>
      <c r="G1674" t="s">
        <v>842</v>
      </c>
      <c r="H1674" t="s">
        <v>85</v>
      </c>
      <c r="I1674">
        <v>132</v>
      </c>
      <c r="J1674" t="s">
        <v>1218</v>
      </c>
      <c r="N1674" t="s">
        <v>80</v>
      </c>
      <c r="U1674">
        <f t="shared" si="26"/>
        <v>1990</v>
      </c>
      <c r="V1674" t="s">
        <v>80</v>
      </c>
      <c r="W1674" t="s">
        <v>80</v>
      </c>
      <c r="Y1674" t="s">
        <v>79</v>
      </c>
      <c r="Z1674" t="s">
        <v>80</v>
      </c>
      <c r="AA1674" t="s">
        <v>80</v>
      </c>
      <c r="AB1674" t="s">
        <v>165</v>
      </c>
      <c r="AC1674" t="s">
        <v>484</v>
      </c>
      <c r="AD1674" t="s">
        <v>80</v>
      </c>
      <c r="AE1674" t="s">
        <v>1248</v>
      </c>
      <c r="AH1674" t="s">
        <v>98</v>
      </c>
      <c r="AI1674" t="s">
        <v>98</v>
      </c>
      <c r="AJ1674" t="s">
        <v>98</v>
      </c>
      <c r="AK1674" t="s">
        <v>98</v>
      </c>
      <c r="AL1674" t="s">
        <v>98</v>
      </c>
      <c r="AM1674" t="s">
        <v>98</v>
      </c>
      <c r="AN1674" t="s">
        <v>98</v>
      </c>
      <c r="AY1674" t="s">
        <v>98</v>
      </c>
      <c r="AZ1674" t="s">
        <v>98</v>
      </c>
      <c r="BA1674" t="s">
        <v>98</v>
      </c>
      <c r="BB1674" t="s">
        <v>98</v>
      </c>
      <c r="BE1674" t="s">
        <v>98</v>
      </c>
      <c r="BF1674" t="s">
        <v>98</v>
      </c>
      <c r="BG1674" t="s">
        <v>98</v>
      </c>
      <c r="BH1674" t="s">
        <v>98</v>
      </c>
      <c r="BS1674" t="s">
        <v>80</v>
      </c>
      <c r="BT1674" t="s">
        <v>80</v>
      </c>
      <c r="BV1674" t="s">
        <v>80</v>
      </c>
      <c r="CA1674" t="s">
        <v>101</v>
      </c>
    </row>
    <row r="1675" spans="1:79" x14ac:dyDescent="0.3">
      <c r="A1675">
        <v>1673</v>
      </c>
      <c r="B1675" t="s">
        <v>86</v>
      </c>
      <c r="C1675" t="s">
        <v>87</v>
      </c>
      <c r="D1675">
        <v>37</v>
      </c>
      <c r="E1675">
        <v>10</v>
      </c>
      <c r="F1675" t="s">
        <v>83</v>
      </c>
      <c r="G1675" t="s">
        <v>84</v>
      </c>
      <c r="H1675" t="s">
        <v>85</v>
      </c>
      <c r="I1675">
        <v>63</v>
      </c>
      <c r="J1675" t="s">
        <v>702</v>
      </c>
      <c r="N1675" t="s">
        <v>80</v>
      </c>
      <c r="U1675">
        <f t="shared" si="26"/>
        <v>1991</v>
      </c>
      <c r="V1675" t="s">
        <v>702</v>
      </c>
      <c r="W1675" t="s">
        <v>80</v>
      </c>
      <c r="Y1675" t="s">
        <v>79</v>
      </c>
      <c r="Z1675" t="s">
        <v>80</v>
      </c>
      <c r="AA1675" t="s">
        <v>80</v>
      </c>
      <c r="AB1675" t="s">
        <v>80</v>
      </c>
      <c r="AC1675" t="s">
        <v>95</v>
      </c>
      <c r="AD1675" t="s">
        <v>96</v>
      </c>
      <c r="AE1675" t="s">
        <v>107</v>
      </c>
      <c r="AH1675" t="s">
        <v>98</v>
      </c>
      <c r="AI1675" t="s">
        <v>98</v>
      </c>
      <c r="AJ1675" t="s">
        <v>98</v>
      </c>
      <c r="AK1675" t="s">
        <v>98</v>
      </c>
      <c r="AL1675" t="s">
        <v>98</v>
      </c>
      <c r="AM1675" t="s">
        <v>98</v>
      </c>
      <c r="AN1675" t="s">
        <v>98</v>
      </c>
      <c r="AY1675" t="s">
        <v>98</v>
      </c>
      <c r="AZ1675" t="s">
        <v>98</v>
      </c>
      <c r="BA1675" t="s">
        <v>98</v>
      </c>
      <c r="BB1675" t="s">
        <v>98</v>
      </c>
      <c r="BE1675" t="s">
        <v>98</v>
      </c>
      <c r="BF1675" t="s">
        <v>98</v>
      </c>
      <c r="BG1675" t="s">
        <v>98</v>
      </c>
      <c r="BH1675" t="s">
        <v>98</v>
      </c>
      <c r="BS1675" t="s">
        <v>80</v>
      </c>
      <c r="BT1675" t="s">
        <v>80</v>
      </c>
      <c r="BV1675" t="s">
        <v>80</v>
      </c>
      <c r="CA1675" t="s">
        <v>101</v>
      </c>
    </row>
    <row r="1676" spans="1:79" x14ac:dyDescent="0.3">
      <c r="A1676">
        <v>1674</v>
      </c>
      <c r="B1676" t="s">
        <v>86</v>
      </c>
      <c r="C1676" t="s">
        <v>87</v>
      </c>
      <c r="D1676">
        <v>37</v>
      </c>
      <c r="E1676">
        <v>14</v>
      </c>
      <c r="F1676" t="s">
        <v>83</v>
      </c>
      <c r="G1676" t="s">
        <v>812</v>
      </c>
      <c r="H1676" t="s">
        <v>85</v>
      </c>
      <c r="I1676">
        <v>126</v>
      </c>
      <c r="J1676" t="s">
        <v>1230</v>
      </c>
      <c r="N1676" t="s">
        <v>80</v>
      </c>
      <c r="U1676">
        <f t="shared" si="26"/>
        <v>1992</v>
      </c>
      <c r="V1676" t="s">
        <v>2377</v>
      </c>
      <c r="W1676" t="s">
        <v>175</v>
      </c>
      <c r="Y1676" t="s">
        <v>79</v>
      </c>
      <c r="Z1676" t="s">
        <v>176</v>
      </c>
      <c r="AA1676" t="s">
        <v>177</v>
      </c>
      <c r="AB1676" t="s">
        <v>93</v>
      </c>
      <c r="AC1676" t="s">
        <v>96</v>
      </c>
      <c r="AD1676" t="s">
        <v>96</v>
      </c>
      <c r="AE1676" t="s">
        <v>107</v>
      </c>
      <c r="AG1676" t="s">
        <v>290</v>
      </c>
      <c r="AH1676" t="s">
        <v>290</v>
      </c>
      <c r="AI1676" t="s">
        <v>95</v>
      </c>
      <c r="AJ1676" t="s">
        <v>95</v>
      </c>
      <c r="AK1676" t="s">
        <v>98</v>
      </c>
      <c r="AL1676" t="s">
        <v>98</v>
      </c>
      <c r="AM1676" t="s">
        <v>98</v>
      </c>
      <c r="AN1676" t="s">
        <v>98</v>
      </c>
      <c r="AO1676" t="s">
        <v>95</v>
      </c>
      <c r="AP1676" t="s">
        <v>95</v>
      </c>
      <c r="AQ1676" t="s">
        <v>95</v>
      </c>
      <c r="AR1676" t="s">
        <v>96</v>
      </c>
      <c r="AY1676" t="s">
        <v>98</v>
      </c>
      <c r="AZ1676" t="s">
        <v>98</v>
      </c>
      <c r="BA1676" t="s">
        <v>98</v>
      </c>
      <c r="BB1676" t="s">
        <v>98</v>
      </c>
      <c r="BE1676" t="s">
        <v>232</v>
      </c>
      <c r="BF1676" t="s">
        <v>98</v>
      </c>
      <c r="BG1676" t="s">
        <v>94</v>
      </c>
      <c r="BH1676" t="s">
        <v>98</v>
      </c>
      <c r="BM1676" t="s">
        <v>95</v>
      </c>
      <c r="BN1676" t="s">
        <v>107</v>
      </c>
      <c r="BO1676" t="s">
        <v>95</v>
      </c>
      <c r="BS1676" t="s">
        <v>80</v>
      </c>
      <c r="BT1676" t="s">
        <v>152</v>
      </c>
      <c r="BV1676" t="s">
        <v>269</v>
      </c>
      <c r="CA1676" t="s">
        <v>101</v>
      </c>
    </row>
    <row r="1677" spans="1:79" x14ac:dyDescent="0.3">
      <c r="A1677">
        <v>1675</v>
      </c>
      <c r="B1677" t="s">
        <v>86</v>
      </c>
      <c r="C1677" t="s">
        <v>87</v>
      </c>
      <c r="D1677">
        <v>37</v>
      </c>
      <c r="E1677">
        <v>14</v>
      </c>
      <c r="F1677" t="s">
        <v>83</v>
      </c>
      <c r="G1677" t="s">
        <v>812</v>
      </c>
      <c r="H1677" t="s">
        <v>85</v>
      </c>
      <c r="I1677">
        <v>126</v>
      </c>
      <c r="J1677" t="s">
        <v>1230</v>
      </c>
      <c r="N1677" t="s">
        <v>80</v>
      </c>
      <c r="U1677">
        <f t="shared" si="26"/>
        <v>1993</v>
      </c>
      <c r="V1677" t="s">
        <v>2378</v>
      </c>
      <c r="W1677" t="s">
        <v>201</v>
      </c>
      <c r="Y1677" t="s">
        <v>79</v>
      </c>
      <c r="Z1677" t="s">
        <v>383</v>
      </c>
      <c r="AA1677" t="s">
        <v>384</v>
      </c>
      <c r="AB1677" t="s">
        <v>93</v>
      </c>
      <c r="AC1677" t="s">
        <v>94</v>
      </c>
      <c r="AD1677" t="s">
        <v>94</v>
      </c>
      <c r="AE1677" t="s">
        <v>232</v>
      </c>
      <c r="AG1677" t="s">
        <v>193</v>
      </c>
      <c r="AH1677" t="s">
        <v>193</v>
      </c>
      <c r="AI1677" t="s">
        <v>95</v>
      </c>
      <c r="AJ1677" t="s">
        <v>95</v>
      </c>
      <c r="AK1677" t="s">
        <v>98</v>
      </c>
      <c r="AL1677" t="s">
        <v>98</v>
      </c>
      <c r="AM1677" t="s">
        <v>98</v>
      </c>
      <c r="AN1677" t="s">
        <v>98</v>
      </c>
      <c r="AP1677" t="s">
        <v>95</v>
      </c>
      <c r="AS1677" t="s">
        <v>95</v>
      </c>
      <c r="AY1677" t="s">
        <v>94</v>
      </c>
      <c r="AZ1677" t="s">
        <v>98</v>
      </c>
      <c r="BA1677" t="s">
        <v>95</v>
      </c>
      <c r="BB1677" t="s">
        <v>98</v>
      </c>
      <c r="BE1677" t="s">
        <v>151</v>
      </c>
      <c r="BF1677" t="s">
        <v>98</v>
      </c>
      <c r="BG1677" t="s">
        <v>82</v>
      </c>
      <c r="BH1677" t="s">
        <v>98</v>
      </c>
      <c r="BN1677" t="s">
        <v>82</v>
      </c>
      <c r="BO1677" t="s">
        <v>95</v>
      </c>
      <c r="BS1677" t="s">
        <v>80</v>
      </c>
      <c r="BT1677" t="s">
        <v>152</v>
      </c>
      <c r="BV1677" t="s">
        <v>269</v>
      </c>
      <c r="CA1677" t="s">
        <v>101</v>
      </c>
    </row>
    <row r="1678" spans="1:79" x14ac:dyDescent="0.3">
      <c r="A1678">
        <v>1676</v>
      </c>
      <c r="B1678" t="s">
        <v>86</v>
      </c>
      <c r="C1678" t="s">
        <v>87</v>
      </c>
      <c r="D1678">
        <v>37</v>
      </c>
      <c r="E1678">
        <v>14</v>
      </c>
      <c r="F1678" t="s">
        <v>83</v>
      </c>
      <c r="G1678" t="s">
        <v>812</v>
      </c>
      <c r="H1678" t="s">
        <v>85</v>
      </c>
      <c r="I1678">
        <v>126</v>
      </c>
      <c r="J1678" t="s">
        <v>1230</v>
      </c>
      <c r="N1678" t="s">
        <v>80</v>
      </c>
      <c r="U1678">
        <f t="shared" si="26"/>
        <v>1994</v>
      </c>
      <c r="V1678" t="s">
        <v>2379</v>
      </c>
      <c r="W1678" t="s">
        <v>2380</v>
      </c>
      <c r="Y1678" t="s">
        <v>79</v>
      </c>
      <c r="Z1678" t="s">
        <v>202</v>
      </c>
      <c r="AA1678" t="s">
        <v>203</v>
      </c>
      <c r="AB1678" t="s">
        <v>93</v>
      </c>
      <c r="AC1678" t="s">
        <v>94</v>
      </c>
      <c r="AD1678" t="s">
        <v>96</v>
      </c>
      <c r="AE1678" t="s">
        <v>82</v>
      </c>
      <c r="AG1678" t="s">
        <v>193</v>
      </c>
      <c r="AH1678" t="s">
        <v>193</v>
      </c>
      <c r="AI1678" t="s">
        <v>95</v>
      </c>
      <c r="AJ1678" t="s">
        <v>95</v>
      </c>
      <c r="AK1678" t="s">
        <v>98</v>
      </c>
      <c r="AL1678" t="s">
        <v>98</v>
      </c>
      <c r="AM1678" t="s">
        <v>98</v>
      </c>
      <c r="AN1678" t="s">
        <v>98</v>
      </c>
      <c r="AY1678" t="s">
        <v>94</v>
      </c>
      <c r="AZ1678" t="s">
        <v>95</v>
      </c>
      <c r="BA1678" t="s">
        <v>98</v>
      </c>
      <c r="BB1678" t="s">
        <v>95</v>
      </c>
      <c r="BE1678" t="s">
        <v>232</v>
      </c>
      <c r="BF1678" t="s">
        <v>98</v>
      </c>
      <c r="BG1678" t="s">
        <v>107</v>
      </c>
      <c r="BH1678" t="s">
        <v>98</v>
      </c>
      <c r="BN1678" t="s">
        <v>107</v>
      </c>
      <c r="BO1678" t="s">
        <v>95</v>
      </c>
      <c r="BS1678" t="s">
        <v>80</v>
      </c>
      <c r="BT1678" t="s">
        <v>80</v>
      </c>
      <c r="BU1678" t="s">
        <v>121</v>
      </c>
      <c r="BV1678" t="s">
        <v>269</v>
      </c>
      <c r="CA1678" t="s">
        <v>101</v>
      </c>
    </row>
    <row r="1679" spans="1:79" x14ac:dyDescent="0.3">
      <c r="A1679">
        <v>1677</v>
      </c>
      <c r="B1679" t="s">
        <v>86</v>
      </c>
      <c r="C1679" t="s">
        <v>87</v>
      </c>
      <c r="D1679">
        <v>37</v>
      </c>
      <c r="E1679">
        <v>14</v>
      </c>
      <c r="F1679" t="s">
        <v>83</v>
      </c>
      <c r="G1679" t="s">
        <v>812</v>
      </c>
      <c r="H1679" t="s">
        <v>85</v>
      </c>
      <c r="I1679">
        <v>127</v>
      </c>
      <c r="J1679" t="s">
        <v>1230</v>
      </c>
      <c r="N1679" t="s">
        <v>80</v>
      </c>
      <c r="U1679">
        <f t="shared" si="26"/>
        <v>1995</v>
      </c>
      <c r="V1679" t="s">
        <v>2381</v>
      </c>
      <c r="W1679" t="s">
        <v>103</v>
      </c>
      <c r="Y1679" t="s">
        <v>79</v>
      </c>
      <c r="Z1679" t="s">
        <v>117</v>
      </c>
      <c r="AA1679" t="s">
        <v>118</v>
      </c>
      <c r="AB1679" t="s">
        <v>93</v>
      </c>
      <c r="AC1679" t="s">
        <v>107</v>
      </c>
      <c r="AD1679" t="s">
        <v>96</v>
      </c>
      <c r="AE1679" t="s">
        <v>94</v>
      </c>
      <c r="AG1679" t="s">
        <v>97</v>
      </c>
      <c r="AH1679" t="s">
        <v>97</v>
      </c>
      <c r="AI1679" t="s">
        <v>95</v>
      </c>
      <c r="AJ1679" t="s">
        <v>95</v>
      </c>
      <c r="AK1679" t="s">
        <v>98</v>
      </c>
      <c r="AL1679" t="s">
        <v>98</v>
      </c>
      <c r="AM1679" t="s">
        <v>98</v>
      </c>
      <c r="AN1679" t="s">
        <v>98</v>
      </c>
      <c r="AP1679" t="s">
        <v>95</v>
      </c>
      <c r="AY1679" t="s">
        <v>98</v>
      </c>
      <c r="AZ1679" t="s">
        <v>95</v>
      </c>
      <c r="BA1679" t="s">
        <v>98</v>
      </c>
      <c r="BB1679" t="s">
        <v>98</v>
      </c>
      <c r="BE1679" t="s">
        <v>107</v>
      </c>
      <c r="BF1679" t="s">
        <v>98</v>
      </c>
      <c r="BG1679" t="s">
        <v>96</v>
      </c>
      <c r="BH1679" t="s">
        <v>98</v>
      </c>
      <c r="BM1679" t="s">
        <v>95</v>
      </c>
      <c r="BN1679" t="s">
        <v>94</v>
      </c>
      <c r="BS1679" t="s">
        <v>80</v>
      </c>
      <c r="BT1679" t="s">
        <v>114</v>
      </c>
      <c r="BV1679" t="s">
        <v>100</v>
      </c>
      <c r="CA1679" t="s">
        <v>101</v>
      </c>
    </row>
    <row r="1680" spans="1:79" x14ac:dyDescent="0.3">
      <c r="A1680">
        <v>1678</v>
      </c>
      <c r="B1680" t="s">
        <v>86</v>
      </c>
      <c r="C1680" t="s">
        <v>87</v>
      </c>
      <c r="D1680">
        <v>37</v>
      </c>
      <c r="E1680">
        <v>14</v>
      </c>
      <c r="F1680" t="s">
        <v>83</v>
      </c>
      <c r="G1680" t="s">
        <v>812</v>
      </c>
      <c r="H1680" t="s">
        <v>85</v>
      </c>
      <c r="I1680">
        <v>127</v>
      </c>
      <c r="J1680" t="s">
        <v>1230</v>
      </c>
      <c r="N1680" t="s">
        <v>80</v>
      </c>
      <c r="U1680">
        <f t="shared" si="26"/>
        <v>1996</v>
      </c>
      <c r="V1680" t="s">
        <v>2382</v>
      </c>
      <c r="W1680" t="s">
        <v>201</v>
      </c>
      <c r="Y1680" t="s">
        <v>79</v>
      </c>
      <c r="Z1680" t="s">
        <v>276</v>
      </c>
      <c r="AA1680" t="s">
        <v>277</v>
      </c>
      <c r="AB1680" t="s">
        <v>93</v>
      </c>
      <c r="AC1680" t="s">
        <v>107</v>
      </c>
      <c r="AD1680" t="s">
        <v>96</v>
      </c>
      <c r="AE1680" t="s">
        <v>107</v>
      </c>
      <c r="AG1680" t="s">
        <v>132</v>
      </c>
      <c r="AH1680" t="s">
        <v>132</v>
      </c>
      <c r="AI1680" t="s">
        <v>95</v>
      </c>
      <c r="AJ1680" t="s">
        <v>95</v>
      </c>
      <c r="AK1680" t="s">
        <v>98</v>
      </c>
      <c r="AL1680" t="s">
        <v>98</v>
      </c>
      <c r="AM1680" t="s">
        <v>98</v>
      </c>
      <c r="AN1680" t="s">
        <v>98</v>
      </c>
      <c r="AY1680" t="s">
        <v>95</v>
      </c>
      <c r="AZ1680" t="s">
        <v>98</v>
      </c>
      <c r="BA1680" t="s">
        <v>98</v>
      </c>
      <c r="BB1680" t="s">
        <v>98</v>
      </c>
      <c r="BE1680" t="s">
        <v>94</v>
      </c>
      <c r="BF1680" t="s">
        <v>98</v>
      </c>
      <c r="BG1680" t="s">
        <v>96</v>
      </c>
      <c r="BH1680" t="s">
        <v>98</v>
      </c>
      <c r="BN1680" t="s">
        <v>96</v>
      </c>
      <c r="BS1680" t="s">
        <v>80</v>
      </c>
      <c r="BT1680" t="s">
        <v>152</v>
      </c>
      <c r="BV1680" t="s">
        <v>269</v>
      </c>
      <c r="CA1680" t="s">
        <v>101</v>
      </c>
    </row>
    <row r="1681" spans="1:79" x14ac:dyDescent="0.3">
      <c r="A1681">
        <v>1679</v>
      </c>
      <c r="B1681" t="s">
        <v>86</v>
      </c>
      <c r="C1681" t="s">
        <v>87</v>
      </c>
      <c r="D1681">
        <v>37</v>
      </c>
      <c r="E1681">
        <v>14</v>
      </c>
      <c r="F1681" t="s">
        <v>83</v>
      </c>
      <c r="G1681" t="s">
        <v>812</v>
      </c>
      <c r="H1681" t="s">
        <v>85</v>
      </c>
      <c r="I1681">
        <v>127</v>
      </c>
      <c r="J1681" t="s">
        <v>1230</v>
      </c>
      <c r="N1681" t="s">
        <v>80</v>
      </c>
      <c r="U1681">
        <f t="shared" si="26"/>
        <v>1997</v>
      </c>
      <c r="V1681" t="s">
        <v>2383</v>
      </c>
      <c r="W1681" t="s">
        <v>201</v>
      </c>
      <c r="Y1681" t="s">
        <v>79</v>
      </c>
      <c r="Z1681" t="s">
        <v>176</v>
      </c>
      <c r="AA1681" t="s">
        <v>177</v>
      </c>
      <c r="AB1681" t="s">
        <v>93</v>
      </c>
      <c r="AC1681" t="s">
        <v>107</v>
      </c>
      <c r="AD1681" t="s">
        <v>96</v>
      </c>
      <c r="AE1681" t="s">
        <v>82</v>
      </c>
      <c r="AG1681" t="s">
        <v>106</v>
      </c>
      <c r="AH1681" t="s">
        <v>106</v>
      </c>
      <c r="AI1681" t="s">
        <v>95</v>
      </c>
      <c r="AJ1681" t="s">
        <v>95</v>
      </c>
      <c r="AK1681" t="s">
        <v>98</v>
      </c>
      <c r="AL1681" t="s">
        <v>98</v>
      </c>
      <c r="AM1681" t="s">
        <v>98</v>
      </c>
      <c r="AN1681" t="s">
        <v>98</v>
      </c>
      <c r="AP1681" t="s">
        <v>95</v>
      </c>
      <c r="AR1681" t="s">
        <v>95</v>
      </c>
      <c r="AS1681" t="s">
        <v>95</v>
      </c>
      <c r="AY1681" t="s">
        <v>98</v>
      </c>
      <c r="AZ1681" t="s">
        <v>96</v>
      </c>
      <c r="BA1681" t="s">
        <v>98</v>
      </c>
      <c r="BB1681" t="s">
        <v>98</v>
      </c>
      <c r="BE1681" t="s">
        <v>232</v>
      </c>
      <c r="BF1681" t="s">
        <v>98</v>
      </c>
      <c r="BG1681" t="s">
        <v>94</v>
      </c>
      <c r="BH1681" t="s">
        <v>98</v>
      </c>
      <c r="BN1681" t="s">
        <v>94</v>
      </c>
      <c r="BO1681" t="s">
        <v>95</v>
      </c>
      <c r="BS1681" t="s">
        <v>80</v>
      </c>
      <c r="BT1681" t="s">
        <v>170</v>
      </c>
      <c r="BV1681" t="s">
        <v>100</v>
      </c>
      <c r="CA1681" t="s">
        <v>101</v>
      </c>
    </row>
    <row r="1682" spans="1:79" x14ac:dyDescent="0.3">
      <c r="A1682">
        <v>1680</v>
      </c>
      <c r="B1682" t="s">
        <v>86</v>
      </c>
      <c r="C1682" t="s">
        <v>87</v>
      </c>
      <c r="D1682">
        <v>37</v>
      </c>
      <c r="E1682">
        <v>14</v>
      </c>
      <c r="F1682" t="s">
        <v>83</v>
      </c>
      <c r="G1682" t="s">
        <v>812</v>
      </c>
      <c r="H1682" t="s">
        <v>85</v>
      </c>
      <c r="I1682">
        <v>127</v>
      </c>
      <c r="J1682" t="s">
        <v>1230</v>
      </c>
      <c r="N1682" t="s">
        <v>80</v>
      </c>
      <c r="U1682">
        <f t="shared" si="26"/>
        <v>1998</v>
      </c>
      <c r="V1682" t="s">
        <v>642</v>
      </c>
      <c r="W1682" t="s">
        <v>225</v>
      </c>
      <c r="X1682" t="s">
        <v>259</v>
      </c>
      <c r="Y1682" t="s">
        <v>260</v>
      </c>
      <c r="Z1682" t="s">
        <v>124</v>
      </c>
      <c r="AA1682" t="s">
        <v>125</v>
      </c>
      <c r="AB1682" t="s">
        <v>141</v>
      </c>
      <c r="AC1682" t="s">
        <v>82</v>
      </c>
      <c r="AD1682" t="s">
        <v>95</v>
      </c>
      <c r="AE1682" t="s">
        <v>95</v>
      </c>
      <c r="AG1682" t="s">
        <v>142</v>
      </c>
      <c r="AH1682" t="s">
        <v>142</v>
      </c>
      <c r="AI1682" t="s">
        <v>98</v>
      </c>
      <c r="AJ1682" t="s">
        <v>98</v>
      </c>
      <c r="AK1682" t="s">
        <v>98</v>
      </c>
      <c r="AL1682" t="s">
        <v>95</v>
      </c>
      <c r="AM1682" t="s">
        <v>98</v>
      </c>
      <c r="AN1682" t="s">
        <v>98</v>
      </c>
      <c r="AO1682" t="s">
        <v>95</v>
      </c>
      <c r="AP1682" t="s">
        <v>96</v>
      </c>
      <c r="AQ1682" t="s">
        <v>95</v>
      </c>
      <c r="AR1682" t="s">
        <v>96</v>
      </c>
      <c r="AY1682" t="s">
        <v>98</v>
      </c>
      <c r="AZ1682" t="s">
        <v>98</v>
      </c>
      <c r="BA1682" t="s">
        <v>98</v>
      </c>
      <c r="BB1682" t="s">
        <v>98</v>
      </c>
      <c r="BE1682" t="s">
        <v>232</v>
      </c>
      <c r="BF1682" t="s">
        <v>98</v>
      </c>
      <c r="BG1682" t="s">
        <v>98</v>
      </c>
      <c r="BH1682" t="s">
        <v>98</v>
      </c>
      <c r="BS1682" t="s">
        <v>80</v>
      </c>
      <c r="BT1682" t="s">
        <v>170</v>
      </c>
      <c r="BV1682" t="s">
        <v>100</v>
      </c>
      <c r="CA1682" t="s">
        <v>101</v>
      </c>
    </row>
    <row r="1683" spans="1:79" x14ac:dyDescent="0.3">
      <c r="A1683">
        <v>1681</v>
      </c>
      <c r="B1683" t="s">
        <v>86</v>
      </c>
      <c r="C1683" t="s">
        <v>87</v>
      </c>
      <c r="D1683">
        <v>37</v>
      </c>
      <c r="E1683">
        <v>14</v>
      </c>
      <c r="F1683" t="s">
        <v>83</v>
      </c>
      <c r="G1683" t="s">
        <v>812</v>
      </c>
      <c r="H1683" t="s">
        <v>85</v>
      </c>
      <c r="I1683">
        <v>127</v>
      </c>
      <c r="J1683" t="s">
        <v>1230</v>
      </c>
      <c r="N1683" t="s">
        <v>80</v>
      </c>
      <c r="U1683">
        <f t="shared" si="26"/>
        <v>1999</v>
      </c>
      <c r="V1683" t="s">
        <v>2384</v>
      </c>
      <c r="W1683" t="s">
        <v>195</v>
      </c>
      <c r="Y1683" t="s">
        <v>79</v>
      </c>
      <c r="Z1683" t="s">
        <v>585</v>
      </c>
      <c r="AA1683" t="s">
        <v>586</v>
      </c>
      <c r="AB1683" t="s">
        <v>1244</v>
      </c>
      <c r="AC1683" t="s">
        <v>82</v>
      </c>
      <c r="AD1683" t="s">
        <v>95</v>
      </c>
      <c r="AE1683" t="s">
        <v>95</v>
      </c>
      <c r="AG1683" t="s">
        <v>142</v>
      </c>
      <c r="AH1683" t="s">
        <v>142</v>
      </c>
      <c r="AI1683" t="s">
        <v>95</v>
      </c>
      <c r="AJ1683" t="s">
        <v>95</v>
      </c>
      <c r="AK1683" t="s">
        <v>98</v>
      </c>
      <c r="AL1683" t="s">
        <v>98</v>
      </c>
      <c r="AM1683" t="s">
        <v>98</v>
      </c>
      <c r="AN1683" t="s">
        <v>98</v>
      </c>
      <c r="AY1683" t="s">
        <v>98</v>
      </c>
      <c r="AZ1683" t="s">
        <v>98</v>
      </c>
      <c r="BA1683" t="s">
        <v>98</v>
      </c>
      <c r="BB1683" t="s">
        <v>98</v>
      </c>
      <c r="BE1683" t="s">
        <v>96</v>
      </c>
      <c r="BF1683" t="s">
        <v>98</v>
      </c>
      <c r="BG1683" t="s">
        <v>98</v>
      </c>
      <c r="BH1683" t="s">
        <v>98</v>
      </c>
      <c r="BO1683" t="s">
        <v>96</v>
      </c>
      <c r="BS1683" t="s">
        <v>80</v>
      </c>
      <c r="BT1683" t="s">
        <v>114</v>
      </c>
      <c r="BV1683" t="s">
        <v>100</v>
      </c>
      <c r="CA1683" t="s">
        <v>101</v>
      </c>
    </row>
    <row r="1684" spans="1:79" x14ac:dyDescent="0.3">
      <c r="A1684">
        <v>1682</v>
      </c>
      <c r="B1684" t="s">
        <v>86</v>
      </c>
      <c r="C1684" t="s">
        <v>87</v>
      </c>
      <c r="D1684">
        <v>37</v>
      </c>
      <c r="E1684">
        <v>16</v>
      </c>
      <c r="F1684" t="s">
        <v>83</v>
      </c>
      <c r="G1684" t="s">
        <v>812</v>
      </c>
      <c r="H1684" t="s">
        <v>85</v>
      </c>
      <c r="I1684">
        <v>127</v>
      </c>
      <c r="J1684" t="s">
        <v>2385</v>
      </c>
      <c r="K1684">
        <v>212</v>
      </c>
      <c r="L1684" t="s">
        <v>2385</v>
      </c>
      <c r="N1684" t="s">
        <v>80</v>
      </c>
      <c r="O1684" t="s">
        <v>79</v>
      </c>
      <c r="P1684" t="s">
        <v>80</v>
      </c>
      <c r="Q1684" t="s">
        <v>83</v>
      </c>
      <c r="R1684" t="s">
        <v>2386</v>
      </c>
      <c r="S1684" t="s">
        <v>2387</v>
      </c>
      <c r="U1684">
        <f t="shared" si="26"/>
        <v>2000</v>
      </c>
      <c r="V1684" t="s">
        <v>2388</v>
      </c>
      <c r="W1684" t="s">
        <v>347</v>
      </c>
      <c r="Y1684" t="s">
        <v>79</v>
      </c>
      <c r="Z1684" t="s">
        <v>135</v>
      </c>
      <c r="AA1684" t="s">
        <v>136</v>
      </c>
      <c r="AB1684" t="s">
        <v>204</v>
      </c>
      <c r="AC1684" t="s">
        <v>186</v>
      </c>
      <c r="AD1684" t="s">
        <v>95</v>
      </c>
      <c r="AE1684" t="s">
        <v>94</v>
      </c>
      <c r="AF1684" t="s">
        <v>97</v>
      </c>
      <c r="AG1684" t="s">
        <v>150</v>
      </c>
      <c r="AH1684" t="s">
        <v>193</v>
      </c>
      <c r="AI1684" t="s">
        <v>95</v>
      </c>
      <c r="AJ1684" t="s">
        <v>95</v>
      </c>
      <c r="AK1684" t="s">
        <v>98</v>
      </c>
      <c r="AL1684" t="s">
        <v>98</v>
      </c>
      <c r="AM1684" t="s">
        <v>98</v>
      </c>
      <c r="AN1684" t="s">
        <v>98</v>
      </c>
      <c r="AY1684" t="s">
        <v>98</v>
      </c>
      <c r="AZ1684" t="s">
        <v>98</v>
      </c>
      <c r="BA1684" t="s">
        <v>98</v>
      </c>
      <c r="BB1684" t="s">
        <v>98</v>
      </c>
      <c r="BE1684" t="s">
        <v>96</v>
      </c>
      <c r="BF1684" t="s">
        <v>98</v>
      </c>
      <c r="BG1684" t="s">
        <v>98</v>
      </c>
      <c r="BH1684" t="s">
        <v>98</v>
      </c>
      <c r="BS1684" t="s">
        <v>80</v>
      </c>
      <c r="BT1684" t="s">
        <v>549</v>
      </c>
      <c r="BV1684" t="s">
        <v>269</v>
      </c>
      <c r="CA1684" t="s">
        <v>101</v>
      </c>
    </row>
    <row r="1685" spans="1:79" x14ac:dyDescent="0.3">
      <c r="A1685">
        <v>1683</v>
      </c>
      <c r="B1685" t="s">
        <v>86</v>
      </c>
      <c r="C1685" t="s">
        <v>87</v>
      </c>
      <c r="D1685">
        <v>37</v>
      </c>
      <c r="E1685">
        <v>16</v>
      </c>
      <c r="F1685" t="s">
        <v>83</v>
      </c>
      <c r="G1685" t="s">
        <v>812</v>
      </c>
      <c r="H1685" t="s">
        <v>85</v>
      </c>
      <c r="I1685">
        <v>127</v>
      </c>
      <c r="J1685" t="s">
        <v>2385</v>
      </c>
      <c r="N1685" t="s">
        <v>80</v>
      </c>
      <c r="U1685">
        <f t="shared" si="26"/>
        <v>2001</v>
      </c>
      <c r="V1685" t="s">
        <v>2389</v>
      </c>
      <c r="W1685" t="s">
        <v>225</v>
      </c>
      <c r="X1685" t="s">
        <v>423</v>
      </c>
      <c r="Y1685" t="s">
        <v>260</v>
      </c>
      <c r="Z1685" t="s">
        <v>407</v>
      </c>
      <c r="AA1685" t="s">
        <v>408</v>
      </c>
      <c r="AB1685" t="s">
        <v>131</v>
      </c>
      <c r="AC1685" t="s">
        <v>186</v>
      </c>
      <c r="AD1685" t="s">
        <v>95</v>
      </c>
      <c r="AE1685" t="s">
        <v>94</v>
      </c>
      <c r="AG1685" t="s">
        <v>193</v>
      </c>
      <c r="AH1685" t="s">
        <v>193</v>
      </c>
      <c r="AI1685" t="s">
        <v>98</v>
      </c>
      <c r="AJ1685" t="s">
        <v>98</v>
      </c>
      <c r="AK1685" t="s">
        <v>98</v>
      </c>
      <c r="AL1685" t="s">
        <v>98</v>
      </c>
      <c r="AM1685" t="s">
        <v>98</v>
      </c>
      <c r="AN1685" t="s">
        <v>95</v>
      </c>
      <c r="AY1685" t="s">
        <v>98</v>
      </c>
      <c r="AZ1685" t="s">
        <v>98</v>
      </c>
      <c r="BA1685" t="s">
        <v>98</v>
      </c>
      <c r="BB1685" t="s">
        <v>98</v>
      </c>
      <c r="BE1685" t="s">
        <v>95</v>
      </c>
      <c r="BF1685" t="s">
        <v>98</v>
      </c>
      <c r="BG1685" t="s">
        <v>96</v>
      </c>
      <c r="BH1685" t="s">
        <v>98</v>
      </c>
      <c r="BN1685" t="s">
        <v>96</v>
      </c>
      <c r="BS1685" t="s">
        <v>80</v>
      </c>
      <c r="BT1685" t="s">
        <v>549</v>
      </c>
      <c r="BV1685" t="s">
        <v>269</v>
      </c>
      <c r="CA1685" t="s">
        <v>101</v>
      </c>
    </row>
    <row r="1686" spans="1:79" x14ac:dyDescent="0.3">
      <c r="A1686">
        <v>1684</v>
      </c>
      <c r="B1686" t="s">
        <v>86</v>
      </c>
      <c r="C1686" t="s">
        <v>87</v>
      </c>
      <c r="D1686">
        <v>37</v>
      </c>
      <c r="E1686">
        <v>16</v>
      </c>
      <c r="F1686" t="s">
        <v>83</v>
      </c>
      <c r="G1686" t="s">
        <v>812</v>
      </c>
      <c r="H1686" t="s">
        <v>85</v>
      </c>
      <c r="I1686">
        <v>127</v>
      </c>
      <c r="J1686" t="s">
        <v>2385</v>
      </c>
      <c r="N1686" t="s">
        <v>80</v>
      </c>
      <c r="U1686">
        <f t="shared" si="26"/>
        <v>2002</v>
      </c>
      <c r="V1686" t="s">
        <v>1258</v>
      </c>
      <c r="W1686" t="s">
        <v>238</v>
      </c>
      <c r="Y1686" t="s">
        <v>79</v>
      </c>
      <c r="Z1686" t="s">
        <v>138</v>
      </c>
      <c r="AA1686" t="s">
        <v>139</v>
      </c>
      <c r="AB1686" t="s">
        <v>93</v>
      </c>
      <c r="AC1686" t="s">
        <v>95</v>
      </c>
      <c r="AD1686" t="s">
        <v>96</v>
      </c>
      <c r="AE1686" t="s">
        <v>107</v>
      </c>
      <c r="AG1686" t="s">
        <v>253</v>
      </c>
      <c r="AH1686" t="s">
        <v>253</v>
      </c>
      <c r="AI1686" t="s">
        <v>95</v>
      </c>
      <c r="AJ1686" t="s">
        <v>95</v>
      </c>
      <c r="AK1686" t="s">
        <v>98</v>
      </c>
      <c r="AL1686" t="s">
        <v>98</v>
      </c>
      <c r="AM1686" t="s">
        <v>98</v>
      </c>
      <c r="AN1686" t="s">
        <v>98</v>
      </c>
      <c r="AO1686" t="s">
        <v>95</v>
      </c>
      <c r="AS1686" t="s">
        <v>95</v>
      </c>
      <c r="AT1686" t="s">
        <v>95</v>
      </c>
      <c r="AY1686" t="s">
        <v>96</v>
      </c>
      <c r="AZ1686" t="s">
        <v>98</v>
      </c>
      <c r="BA1686" t="s">
        <v>96</v>
      </c>
      <c r="BB1686" t="s">
        <v>98</v>
      </c>
      <c r="BE1686" t="s">
        <v>320</v>
      </c>
      <c r="BF1686" t="s">
        <v>98</v>
      </c>
      <c r="BG1686" t="s">
        <v>82</v>
      </c>
      <c r="BH1686" t="s">
        <v>98</v>
      </c>
      <c r="BM1686" t="s">
        <v>95</v>
      </c>
      <c r="BN1686" t="s">
        <v>120</v>
      </c>
      <c r="BS1686" t="s">
        <v>80</v>
      </c>
      <c r="BT1686" t="s">
        <v>152</v>
      </c>
      <c r="BV1686" t="s">
        <v>2390</v>
      </c>
      <c r="CA1686" t="s">
        <v>101</v>
      </c>
    </row>
    <row r="1687" spans="1:79" x14ac:dyDescent="0.3">
      <c r="A1687">
        <v>1685</v>
      </c>
      <c r="B1687" t="s">
        <v>86</v>
      </c>
      <c r="C1687" t="s">
        <v>87</v>
      </c>
      <c r="D1687">
        <v>37</v>
      </c>
      <c r="E1687">
        <v>16</v>
      </c>
      <c r="F1687" t="s">
        <v>83</v>
      </c>
      <c r="G1687" t="s">
        <v>812</v>
      </c>
      <c r="H1687" t="s">
        <v>85</v>
      </c>
      <c r="I1687">
        <v>127</v>
      </c>
      <c r="J1687" t="s">
        <v>2385</v>
      </c>
      <c r="N1687" t="s">
        <v>80</v>
      </c>
      <c r="U1687">
        <f t="shared" si="26"/>
        <v>2003</v>
      </c>
      <c r="V1687" t="s">
        <v>1762</v>
      </c>
      <c r="W1687" t="s">
        <v>175</v>
      </c>
      <c r="Y1687" t="s">
        <v>79</v>
      </c>
      <c r="Z1687" t="s">
        <v>117</v>
      </c>
      <c r="AA1687" t="s">
        <v>118</v>
      </c>
      <c r="AB1687" t="s">
        <v>93</v>
      </c>
      <c r="AC1687" t="s">
        <v>95</v>
      </c>
      <c r="AD1687" t="s">
        <v>95</v>
      </c>
      <c r="AE1687" t="s">
        <v>94</v>
      </c>
      <c r="AG1687" t="s">
        <v>97</v>
      </c>
      <c r="AH1687" t="s">
        <v>97</v>
      </c>
      <c r="AI1687" t="s">
        <v>95</v>
      </c>
      <c r="AJ1687" t="s">
        <v>95</v>
      </c>
      <c r="AK1687" t="s">
        <v>98</v>
      </c>
      <c r="AL1687" t="s">
        <v>98</v>
      </c>
      <c r="AM1687" t="s">
        <v>98</v>
      </c>
      <c r="AN1687" t="s">
        <v>98</v>
      </c>
      <c r="AY1687" t="s">
        <v>98</v>
      </c>
      <c r="AZ1687" t="s">
        <v>96</v>
      </c>
      <c r="BA1687" t="s">
        <v>98</v>
      </c>
      <c r="BB1687" t="s">
        <v>98</v>
      </c>
      <c r="BE1687" t="s">
        <v>107</v>
      </c>
      <c r="BF1687" t="s">
        <v>96</v>
      </c>
      <c r="BG1687" t="s">
        <v>95</v>
      </c>
      <c r="BH1687" t="s">
        <v>98</v>
      </c>
      <c r="BN1687" t="s">
        <v>94</v>
      </c>
      <c r="BO1687" t="s">
        <v>95</v>
      </c>
      <c r="BS1687" t="s">
        <v>80</v>
      </c>
      <c r="BT1687" t="s">
        <v>99</v>
      </c>
      <c r="BV1687" t="s">
        <v>1071</v>
      </c>
      <c r="CA1687" t="s">
        <v>101</v>
      </c>
    </row>
    <row r="1688" spans="1:79" x14ac:dyDescent="0.3">
      <c r="A1688">
        <v>1686</v>
      </c>
      <c r="B1688" t="s">
        <v>86</v>
      </c>
      <c r="C1688" t="s">
        <v>87</v>
      </c>
      <c r="D1688">
        <v>37</v>
      </c>
      <c r="E1688">
        <v>16</v>
      </c>
      <c r="F1688" t="s">
        <v>83</v>
      </c>
      <c r="G1688" t="s">
        <v>812</v>
      </c>
      <c r="H1688" t="s">
        <v>85</v>
      </c>
      <c r="I1688">
        <v>127</v>
      </c>
      <c r="J1688" t="s">
        <v>2385</v>
      </c>
      <c r="N1688" t="s">
        <v>80</v>
      </c>
      <c r="U1688">
        <f t="shared" si="26"/>
        <v>2004</v>
      </c>
      <c r="V1688" t="s">
        <v>2391</v>
      </c>
      <c r="W1688" t="s">
        <v>347</v>
      </c>
      <c r="Y1688" t="s">
        <v>79</v>
      </c>
      <c r="Z1688" t="s">
        <v>222</v>
      </c>
      <c r="AA1688" t="s">
        <v>223</v>
      </c>
      <c r="AB1688" t="s">
        <v>93</v>
      </c>
      <c r="AC1688" t="s">
        <v>96</v>
      </c>
      <c r="AD1688" t="s">
        <v>96</v>
      </c>
      <c r="AE1688" t="s">
        <v>107</v>
      </c>
      <c r="AG1688" t="s">
        <v>106</v>
      </c>
      <c r="AH1688" t="s">
        <v>106</v>
      </c>
      <c r="AI1688" t="s">
        <v>95</v>
      </c>
      <c r="AJ1688" t="s">
        <v>95</v>
      </c>
      <c r="AK1688" t="s">
        <v>98</v>
      </c>
      <c r="AL1688" t="s">
        <v>98</v>
      </c>
      <c r="AM1688" t="s">
        <v>98</v>
      </c>
      <c r="AN1688" t="s">
        <v>98</v>
      </c>
      <c r="AS1688" t="s">
        <v>95</v>
      </c>
      <c r="AY1688" t="s">
        <v>95</v>
      </c>
      <c r="AZ1688" t="s">
        <v>95</v>
      </c>
      <c r="BA1688" t="s">
        <v>98</v>
      </c>
      <c r="BB1688" t="s">
        <v>98</v>
      </c>
      <c r="BE1688" t="s">
        <v>82</v>
      </c>
      <c r="BF1688" t="s">
        <v>98</v>
      </c>
      <c r="BG1688" t="s">
        <v>94</v>
      </c>
      <c r="BH1688" t="s">
        <v>98</v>
      </c>
      <c r="BN1688" t="s">
        <v>94</v>
      </c>
      <c r="BS1688" t="s">
        <v>80</v>
      </c>
      <c r="BT1688" t="s">
        <v>152</v>
      </c>
      <c r="BV1688" t="s">
        <v>269</v>
      </c>
      <c r="CA1688" t="s">
        <v>101</v>
      </c>
    </row>
    <row r="1689" spans="1:79" x14ac:dyDescent="0.3">
      <c r="A1689">
        <v>1687</v>
      </c>
      <c r="B1689" t="s">
        <v>86</v>
      </c>
      <c r="C1689" t="s">
        <v>87</v>
      </c>
      <c r="D1689">
        <v>37</v>
      </c>
      <c r="E1689">
        <v>16</v>
      </c>
      <c r="F1689" t="s">
        <v>83</v>
      </c>
      <c r="G1689" t="s">
        <v>812</v>
      </c>
      <c r="H1689" t="s">
        <v>85</v>
      </c>
      <c r="I1689">
        <v>127</v>
      </c>
      <c r="J1689" t="s">
        <v>2385</v>
      </c>
      <c r="N1689" t="s">
        <v>80</v>
      </c>
      <c r="U1689">
        <f t="shared" si="26"/>
        <v>2005</v>
      </c>
      <c r="V1689" t="s">
        <v>2392</v>
      </c>
      <c r="W1689" t="s">
        <v>225</v>
      </c>
      <c r="Y1689" t="s">
        <v>79</v>
      </c>
      <c r="Z1689" t="s">
        <v>142</v>
      </c>
      <c r="AA1689" t="s">
        <v>226</v>
      </c>
      <c r="AB1689" t="s">
        <v>131</v>
      </c>
      <c r="AC1689" t="s">
        <v>94</v>
      </c>
      <c r="AD1689" t="s">
        <v>95</v>
      </c>
      <c r="AE1689" t="s">
        <v>95</v>
      </c>
      <c r="AG1689" t="s">
        <v>142</v>
      </c>
      <c r="AH1689" t="s">
        <v>142</v>
      </c>
      <c r="AI1689" t="s">
        <v>98</v>
      </c>
      <c r="AJ1689" t="s">
        <v>98</v>
      </c>
      <c r="AK1689" t="s">
        <v>98</v>
      </c>
      <c r="AL1689" t="s">
        <v>95</v>
      </c>
      <c r="AM1689" t="s">
        <v>98</v>
      </c>
      <c r="AN1689" t="s">
        <v>98</v>
      </c>
      <c r="AY1689" t="s">
        <v>98</v>
      </c>
      <c r="AZ1689" t="s">
        <v>98</v>
      </c>
      <c r="BA1689" t="s">
        <v>98</v>
      </c>
      <c r="BB1689" t="s">
        <v>98</v>
      </c>
      <c r="BE1689" t="s">
        <v>95</v>
      </c>
      <c r="BF1689" t="s">
        <v>95</v>
      </c>
      <c r="BG1689" t="s">
        <v>98</v>
      </c>
      <c r="BH1689" t="s">
        <v>98</v>
      </c>
      <c r="BN1689" t="s">
        <v>95</v>
      </c>
      <c r="BS1689" t="s">
        <v>80</v>
      </c>
      <c r="BT1689" t="s">
        <v>152</v>
      </c>
      <c r="BV1689" t="s">
        <v>100</v>
      </c>
      <c r="CA1689" t="s">
        <v>101</v>
      </c>
    </row>
    <row r="1690" spans="1:79" x14ac:dyDescent="0.3">
      <c r="A1690">
        <v>1688</v>
      </c>
      <c r="B1690" t="s">
        <v>86</v>
      </c>
      <c r="C1690" t="s">
        <v>87</v>
      </c>
      <c r="D1690">
        <v>37</v>
      </c>
      <c r="E1690">
        <v>16</v>
      </c>
      <c r="F1690" t="s">
        <v>83</v>
      </c>
      <c r="G1690" t="s">
        <v>812</v>
      </c>
      <c r="H1690" t="s">
        <v>85</v>
      </c>
      <c r="I1690">
        <v>127</v>
      </c>
      <c r="J1690" t="s">
        <v>2385</v>
      </c>
      <c r="N1690" t="s">
        <v>80</v>
      </c>
      <c r="U1690">
        <f t="shared" si="26"/>
        <v>2006</v>
      </c>
      <c r="V1690" t="s">
        <v>912</v>
      </c>
      <c r="W1690" t="s">
        <v>310</v>
      </c>
      <c r="X1690" t="s">
        <v>423</v>
      </c>
      <c r="Y1690" t="s">
        <v>260</v>
      </c>
      <c r="Z1690" t="s">
        <v>111</v>
      </c>
      <c r="AA1690" t="s">
        <v>112</v>
      </c>
      <c r="AB1690" t="s">
        <v>131</v>
      </c>
      <c r="AC1690" t="s">
        <v>94</v>
      </c>
      <c r="AD1690" t="s">
        <v>95</v>
      </c>
      <c r="AE1690" t="s">
        <v>95</v>
      </c>
      <c r="AG1690" t="s">
        <v>142</v>
      </c>
      <c r="AH1690" t="s">
        <v>142</v>
      </c>
      <c r="AI1690" t="s">
        <v>98</v>
      </c>
      <c r="AJ1690" t="s">
        <v>98</v>
      </c>
      <c r="AK1690" t="s">
        <v>98</v>
      </c>
      <c r="AL1690" t="s">
        <v>98</v>
      </c>
      <c r="AM1690" t="s">
        <v>98</v>
      </c>
      <c r="AN1690" t="s">
        <v>95</v>
      </c>
      <c r="AY1690" t="s">
        <v>98</v>
      </c>
      <c r="AZ1690" t="s">
        <v>98</v>
      </c>
      <c r="BA1690" t="s">
        <v>98</v>
      </c>
      <c r="BB1690" t="s">
        <v>98</v>
      </c>
      <c r="BE1690" t="s">
        <v>95</v>
      </c>
      <c r="BF1690" t="s">
        <v>95</v>
      </c>
      <c r="BG1690" t="s">
        <v>98</v>
      </c>
      <c r="BH1690" t="s">
        <v>98</v>
      </c>
      <c r="BN1690" t="s">
        <v>95</v>
      </c>
      <c r="BS1690" t="s">
        <v>80</v>
      </c>
      <c r="BT1690" t="s">
        <v>152</v>
      </c>
      <c r="BV1690" t="s">
        <v>100</v>
      </c>
      <c r="CA1690" t="s">
        <v>101</v>
      </c>
    </row>
    <row r="1691" spans="1:79" x14ac:dyDescent="0.3">
      <c r="A1691">
        <v>1689</v>
      </c>
      <c r="B1691" t="s">
        <v>86</v>
      </c>
      <c r="C1691" t="s">
        <v>87</v>
      </c>
      <c r="D1691">
        <v>37</v>
      </c>
      <c r="E1691">
        <v>16</v>
      </c>
      <c r="F1691" t="s">
        <v>83</v>
      </c>
      <c r="G1691" t="s">
        <v>812</v>
      </c>
      <c r="H1691" t="s">
        <v>85</v>
      </c>
      <c r="I1691">
        <v>127</v>
      </c>
      <c r="J1691" t="s">
        <v>2385</v>
      </c>
      <c r="N1691" t="s">
        <v>80</v>
      </c>
      <c r="U1691">
        <f t="shared" si="26"/>
        <v>2007</v>
      </c>
      <c r="V1691" t="s">
        <v>2393</v>
      </c>
      <c r="W1691" t="s">
        <v>80</v>
      </c>
      <c r="Y1691" t="s">
        <v>79</v>
      </c>
      <c r="Z1691" t="s">
        <v>80</v>
      </c>
      <c r="AA1691" t="s">
        <v>80</v>
      </c>
      <c r="AB1691" t="s">
        <v>1244</v>
      </c>
      <c r="AC1691" t="s">
        <v>94</v>
      </c>
      <c r="AD1691" t="s">
        <v>95</v>
      </c>
      <c r="AE1691" t="s">
        <v>95</v>
      </c>
      <c r="AG1691" t="s">
        <v>142</v>
      </c>
      <c r="AH1691" t="s">
        <v>142</v>
      </c>
      <c r="AI1691" t="s">
        <v>98</v>
      </c>
      <c r="AJ1691" t="s">
        <v>98</v>
      </c>
      <c r="AK1691" t="s">
        <v>98</v>
      </c>
      <c r="AL1691" t="s">
        <v>98</v>
      </c>
      <c r="AM1691" t="s">
        <v>95</v>
      </c>
      <c r="AN1691" t="s">
        <v>98</v>
      </c>
      <c r="AY1691" t="s">
        <v>98</v>
      </c>
      <c r="AZ1691" t="s">
        <v>98</v>
      </c>
      <c r="BA1691" t="s">
        <v>98</v>
      </c>
      <c r="BB1691" t="s">
        <v>98</v>
      </c>
      <c r="BE1691" t="s">
        <v>95</v>
      </c>
      <c r="BF1691" t="s">
        <v>98</v>
      </c>
      <c r="BG1691" t="s">
        <v>98</v>
      </c>
      <c r="BH1691" t="s">
        <v>98</v>
      </c>
      <c r="BS1691" t="s">
        <v>80</v>
      </c>
      <c r="BT1691" t="s">
        <v>80</v>
      </c>
      <c r="BV1691" t="s">
        <v>80</v>
      </c>
      <c r="CA1691" t="s">
        <v>101</v>
      </c>
    </row>
    <row r="1692" spans="1:79" x14ac:dyDescent="0.3">
      <c r="A1692">
        <v>1690</v>
      </c>
      <c r="B1692" t="s">
        <v>86</v>
      </c>
      <c r="C1692" t="s">
        <v>87</v>
      </c>
      <c r="D1692">
        <v>37</v>
      </c>
      <c r="E1692">
        <v>18</v>
      </c>
      <c r="F1692" t="s">
        <v>83</v>
      </c>
      <c r="G1692" t="s">
        <v>812</v>
      </c>
      <c r="H1692" t="s">
        <v>85</v>
      </c>
      <c r="I1692">
        <v>127</v>
      </c>
      <c r="J1692" t="s">
        <v>796</v>
      </c>
      <c r="N1692" t="s">
        <v>80</v>
      </c>
      <c r="U1692">
        <f t="shared" si="26"/>
        <v>2008</v>
      </c>
      <c r="V1692" t="s">
        <v>796</v>
      </c>
      <c r="W1692" t="s">
        <v>179</v>
      </c>
      <c r="Y1692" t="s">
        <v>79</v>
      </c>
      <c r="Z1692" t="s">
        <v>190</v>
      </c>
      <c r="AA1692" t="s">
        <v>191</v>
      </c>
      <c r="AB1692" t="s">
        <v>508</v>
      </c>
      <c r="AC1692" t="s">
        <v>186</v>
      </c>
      <c r="AD1692" t="s">
        <v>96</v>
      </c>
      <c r="AE1692" t="s">
        <v>94</v>
      </c>
      <c r="AF1692" t="s">
        <v>290</v>
      </c>
      <c r="AG1692" t="s">
        <v>150</v>
      </c>
      <c r="AH1692" t="s">
        <v>205</v>
      </c>
      <c r="AI1692" t="s">
        <v>95</v>
      </c>
      <c r="AJ1692" t="s">
        <v>95</v>
      </c>
      <c r="AK1692" t="s">
        <v>98</v>
      </c>
      <c r="AL1692" t="s">
        <v>98</v>
      </c>
      <c r="AM1692" t="s">
        <v>98</v>
      </c>
      <c r="AN1692" t="s">
        <v>98</v>
      </c>
      <c r="AW1692" t="s">
        <v>96</v>
      </c>
      <c r="AY1692" t="s">
        <v>98</v>
      </c>
      <c r="AZ1692" t="s">
        <v>98</v>
      </c>
      <c r="BA1692" t="s">
        <v>98</v>
      </c>
      <c r="BB1692" t="s">
        <v>98</v>
      </c>
      <c r="BE1692" t="s">
        <v>107</v>
      </c>
      <c r="BF1692" t="s">
        <v>98</v>
      </c>
      <c r="BG1692" t="s">
        <v>98</v>
      </c>
      <c r="BH1692" t="s">
        <v>98</v>
      </c>
      <c r="BS1692" t="s">
        <v>80</v>
      </c>
      <c r="BT1692" t="s">
        <v>219</v>
      </c>
      <c r="BV1692" t="s">
        <v>269</v>
      </c>
      <c r="CA1692" t="s">
        <v>101</v>
      </c>
    </row>
    <row r="1693" spans="1:79" x14ac:dyDescent="0.3">
      <c r="A1693">
        <v>1691</v>
      </c>
      <c r="B1693" t="s">
        <v>86</v>
      </c>
      <c r="C1693" t="s">
        <v>87</v>
      </c>
      <c r="D1693">
        <v>37</v>
      </c>
      <c r="E1693">
        <v>18</v>
      </c>
      <c r="F1693" t="s">
        <v>83</v>
      </c>
      <c r="G1693" t="s">
        <v>812</v>
      </c>
      <c r="H1693" t="s">
        <v>85</v>
      </c>
      <c r="I1693">
        <v>127</v>
      </c>
      <c r="J1693" t="s">
        <v>796</v>
      </c>
      <c r="N1693" t="s">
        <v>80</v>
      </c>
      <c r="U1693">
        <f t="shared" si="26"/>
        <v>2009</v>
      </c>
      <c r="V1693" t="s">
        <v>2394</v>
      </c>
      <c r="W1693" t="s">
        <v>201</v>
      </c>
      <c r="Y1693" t="s">
        <v>79</v>
      </c>
      <c r="Z1693" t="s">
        <v>255</v>
      </c>
      <c r="AA1693" t="s">
        <v>256</v>
      </c>
      <c r="AB1693" t="s">
        <v>1270</v>
      </c>
      <c r="AC1693" t="s">
        <v>186</v>
      </c>
      <c r="AD1693" t="s">
        <v>95</v>
      </c>
      <c r="AE1693" t="s">
        <v>94</v>
      </c>
      <c r="AG1693" t="s">
        <v>97</v>
      </c>
      <c r="AH1693" t="s">
        <v>97</v>
      </c>
      <c r="AI1693" t="s">
        <v>95</v>
      </c>
      <c r="AJ1693" t="s">
        <v>95</v>
      </c>
      <c r="AK1693" t="s">
        <v>98</v>
      </c>
      <c r="AL1693" t="s">
        <v>98</v>
      </c>
      <c r="AM1693" t="s">
        <v>98</v>
      </c>
      <c r="AN1693" t="s">
        <v>98</v>
      </c>
      <c r="AY1693" t="s">
        <v>96</v>
      </c>
      <c r="AZ1693" t="s">
        <v>98</v>
      </c>
      <c r="BA1693" t="s">
        <v>98</v>
      </c>
      <c r="BB1693" t="s">
        <v>98</v>
      </c>
      <c r="BE1693" t="s">
        <v>107</v>
      </c>
      <c r="BF1693" t="s">
        <v>98</v>
      </c>
      <c r="BG1693" t="s">
        <v>98</v>
      </c>
      <c r="BH1693" t="s">
        <v>98</v>
      </c>
      <c r="BJ1693" t="s">
        <v>107</v>
      </c>
      <c r="BN1693" t="s">
        <v>107</v>
      </c>
      <c r="BS1693" t="s">
        <v>80</v>
      </c>
      <c r="BT1693" t="s">
        <v>99</v>
      </c>
      <c r="BV1693" t="s">
        <v>269</v>
      </c>
      <c r="BZ1693" t="s">
        <v>1012</v>
      </c>
      <c r="CA1693" t="s">
        <v>101</v>
      </c>
    </row>
    <row r="1694" spans="1:79" x14ac:dyDescent="0.3">
      <c r="A1694">
        <v>1692</v>
      </c>
      <c r="B1694" t="s">
        <v>86</v>
      </c>
      <c r="C1694" t="s">
        <v>87</v>
      </c>
      <c r="D1694">
        <v>37</v>
      </c>
      <c r="E1694">
        <v>24</v>
      </c>
      <c r="F1694" t="s">
        <v>83</v>
      </c>
      <c r="G1694" t="s">
        <v>812</v>
      </c>
      <c r="H1694" t="s">
        <v>85</v>
      </c>
      <c r="I1694">
        <v>128</v>
      </c>
      <c r="J1694" t="s">
        <v>1264</v>
      </c>
      <c r="N1694" t="s">
        <v>80</v>
      </c>
      <c r="U1694">
        <f t="shared" si="26"/>
        <v>2010</v>
      </c>
      <c r="V1694" t="s">
        <v>2395</v>
      </c>
      <c r="W1694" t="s">
        <v>600</v>
      </c>
      <c r="Y1694" t="s">
        <v>79</v>
      </c>
      <c r="Z1694" t="s">
        <v>468</v>
      </c>
      <c r="AA1694" t="s">
        <v>469</v>
      </c>
      <c r="AB1694" t="s">
        <v>93</v>
      </c>
      <c r="AC1694" t="s">
        <v>96</v>
      </c>
      <c r="AD1694" t="s">
        <v>96</v>
      </c>
      <c r="AE1694" t="s">
        <v>107</v>
      </c>
      <c r="AG1694" t="s">
        <v>290</v>
      </c>
      <c r="AH1694" t="s">
        <v>290</v>
      </c>
      <c r="AI1694" t="s">
        <v>95</v>
      </c>
      <c r="AJ1694" t="s">
        <v>95</v>
      </c>
      <c r="AK1694" t="s">
        <v>98</v>
      </c>
      <c r="AL1694" t="s">
        <v>98</v>
      </c>
      <c r="AM1694" t="s">
        <v>98</v>
      </c>
      <c r="AN1694" t="s">
        <v>98</v>
      </c>
      <c r="AP1694" t="s">
        <v>95</v>
      </c>
      <c r="AY1694" t="s">
        <v>95</v>
      </c>
      <c r="AZ1694" t="s">
        <v>98</v>
      </c>
      <c r="BA1694" t="s">
        <v>95</v>
      </c>
      <c r="BB1694" t="s">
        <v>95</v>
      </c>
      <c r="BE1694" t="s">
        <v>120</v>
      </c>
      <c r="BF1694" t="s">
        <v>98</v>
      </c>
      <c r="BG1694" t="s">
        <v>94</v>
      </c>
      <c r="BH1694" t="s">
        <v>98</v>
      </c>
      <c r="BM1694" t="s">
        <v>95</v>
      </c>
      <c r="BN1694" t="s">
        <v>107</v>
      </c>
      <c r="BS1694" t="s">
        <v>80</v>
      </c>
      <c r="BT1694" t="s">
        <v>114</v>
      </c>
      <c r="BV1694" t="s">
        <v>269</v>
      </c>
      <c r="CA1694" t="s">
        <v>101</v>
      </c>
    </row>
    <row r="1695" spans="1:79" x14ac:dyDescent="0.3">
      <c r="A1695">
        <v>1693</v>
      </c>
      <c r="B1695" t="s">
        <v>86</v>
      </c>
      <c r="C1695" t="s">
        <v>87</v>
      </c>
      <c r="D1695">
        <v>37</v>
      </c>
      <c r="E1695">
        <v>24</v>
      </c>
      <c r="F1695" t="s">
        <v>83</v>
      </c>
      <c r="G1695" t="s">
        <v>812</v>
      </c>
      <c r="H1695" t="s">
        <v>85</v>
      </c>
      <c r="I1695">
        <v>128</v>
      </c>
      <c r="J1695" t="s">
        <v>1276</v>
      </c>
      <c r="N1695" t="s">
        <v>80</v>
      </c>
      <c r="U1695">
        <f t="shared" si="26"/>
        <v>2011</v>
      </c>
      <c r="V1695" t="s">
        <v>2396</v>
      </c>
      <c r="W1695" t="s">
        <v>347</v>
      </c>
      <c r="Y1695" t="s">
        <v>79</v>
      </c>
      <c r="Z1695" t="s">
        <v>255</v>
      </c>
      <c r="AA1695" t="s">
        <v>256</v>
      </c>
      <c r="AB1695" t="s">
        <v>93</v>
      </c>
      <c r="AC1695" t="s">
        <v>96</v>
      </c>
      <c r="AD1695" t="s">
        <v>96</v>
      </c>
      <c r="AE1695" t="s">
        <v>94</v>
      </c>
      <c r="AG1695" t="s">
        <v>97</v>
      </c>
      <c r="AH1695" t="s">
        <v>97</v>
      </c>
      <c r="AI1695" t="s">
        <v>95</v>
      </c>
      <c r="AJ1695" t="s">
        <v>95</v>
      </c>
      <c r="AK1695" t="s">
        <v>98</v>
      </c>
      <c r="AL1695" t="s">
        <v>98</v>
      </c>
      <c r="AM1695" t="s">
        <v>98</v>
      </c>
      <c r="AN1695" t="s">
        <v>98</v>
      </c>
      <c r="AY1695" t="s">
        <v>98</v>
      </c>
      <c r="AZ1695" t="s">
        <v>98</v>
      </c>
      <c r="BA1695" t="s">
        <v>95</v>
      </c>
      <c r="BB1695" t="s">
        <v>95</v>
      </c>
      <c r="BE1695" t="s">
        <v>107</v>
      </c>
      <c r="BF1695" t="s">
        <v>98</v>
      </c>
      <c r="BG1695" t="s">
        <v>107</v>
      </c>
      <c r="BH1695" t="s">
        <v>98</v>
      </c>
      <c r="BN1695" t="s">
        <v>107</v>
      </c>
      <c r="BS1695" t="s">
        <v>80</v>
      </c>
      <c r="BT1695" t="s">
        <v>80</v>
      </c>
      <c r="BU1695" t="s">
        <v>121</v>
      </c>
      <c r="BV1695" t="s">
        <v>269</v>
      </c>
      <c r="CA1695" t="s">
        <v>101</v>
      </c>
    </row>
    <row r="1696" spans="1:79" x14ac:dyDescent="0.3">
      <c r="A1696">
        <v>1694</v>
      </c>
      <c r="B1696" t="s">
        <v>86</v>
      </c>
      <c r="C1696" t="s">
        <v>87</v>
      </c>
      <c r="D1696">
        <v>37</v>
      </c>
      <c r="E1696">
        <v>24</v>
      </c>
      <c r="F1696" t="s">
        <v>83</v>
      </c>
      <c r="G1696" t="s">
        <v>812</v>
      </c>
      <c r="H1696" t="s">
        <v>85</v>
      </c>
      <c r="I1696">
        <v>128</v>
      </c>
      <c r="J1696" t="s">
        <v>943</v>
      </c>
      <c r="N1696" t="s">
        <v>80</v>
      </c>
      <c r="U1696">
        <f t="shared" si="26"/>
        <v>2012</v>
      </c>
      <c r="V1696" t="s">
        <v>2397</v>
      </c>
      <c r="W1696" t="s">
        <v>347</v>
      </c>
      <c r="Y1696" t="s">
        <v>79</v>
      </c>
      <c r="Z1696" t="s">
        <v>111</v>
      </c>
      <c r="AA1696" t="s">
        <v>112</v>
      </c>
      <c r="AB1696" t="s">
        <v>93</v>
      </c>
      <c r="AC1696" t="s">
        <v>94</v>
      </c>
      <c r="AD1696" t="s">
        <v>96</v>
      </c>
      <c r="AE1696" t="s">
        <v>107</v>
      </c>
      <c r="AG1696" t="s">
        <v>132</v>
      </c>
      <c r="AH1696" t="s">
        <v>132</v>
      </c>
      <c r="AI1696" t="s">
        <v>95</v>
      </c>
      <c r="AJ1696" t="s">
        <v>95</v>
      </c>
      <c r="AK1696" t="s">
        <v>98</v>
      </c>
      <c r="AL1696" t="s">
        <v>98</v>
      </c>
      <c r="AM1696" t="s">
        <v>98</v>
      </c>
      <c r="AN1696" t="s">
        <v>98</v>
      </c>
      <c r="AT1696" t="s">
        <v>95</v>
      </c>
      <c r="AY1696" t="s">
        <v>95</v>
      </c>
      <c r="AZ1696" t="s">
        <v>98</v>
      </c>
      <c r="BA1696" t="s">
        <v>98</v>
      </c>
      <c r="BB1696" t="s">
        <v>98</v>
      </c>
      <c r="BE1696" t="s">
        <v>107</v>
      </c>
      <c r="BF1696" t="s">
        <v>98</v>
      </c>
      <c r="BG1696" t="s">
        <v>96</v>
      </c>
      <c r="BH1696" t="s">
        <v>95</v>
      </c>
      <c r="BN1696" t="s">
        <v>94</v>
      </c>
      <c r="BS1696" t="s">
        <v>80</v>
      </c>
      <c r="BT1696" t="s">
        <v>152</v>
      </c>
      <c r="BV1696" t="s">
        <v>269</v>
      </c>
      <c r="CA1696" t="s">
        <v>101</v>
      </c>
    </row>
    <row r="1697" spans="1:79" x14ac:dyDescent="0.3">
      <c r="A1697">
        <v>1695</v>
      </c>
      <c r="B1697" t="s">
        <v>86</v>
      </c>
      <c r="C1697" t="s">
        <v>87</v>
      </c>
      <c r="D1697">
        <v>37</v>
      </c>
      <c r="E1697">
        <v>24</v>
      </c>
      <c r="F1697" t="s">
        <v>83</v>
      </c>
      <c r="G1697" t="s">
        <v>812</v>
      </c>
      <c r="H1697" t="s">
        <v>85</v>
      </c>
      <c r="I1697">
        <v>128</v>
      </c>
      <c r="J1697" t="s">
        <v>1265</v>
      </c>
      <c r="N1697" t="s">
        <v>80</v>
      </c>
      <c r="U1697">
        <f t="shared" si="26"/>
        <v>2013</v>
      </c>
      <c r="V1697" t="s">
        <v>2398</v>
      </c>
      <c r="W1697" t="s">
        <v>2399</v>
      </c>
      <c r="Y1697" t="s">
        <v>79</v>
      </c>
      <c r="Z1697" t="s">
        <v>316</v>
      </c>
      <c r="AA1697" t="s">
        <v>317</v>
      </c>
      <c r="AB1697" t="s">
        <v>93</v>
      </c>
      <c r="AC1697" t="s">
        <v>94</v>
      </c>
      <c r="AD1697" t="s">
        <v>96</v>
      </c>
      <c r="AE1697" t="s">
        <v>107</v>
      </c>
      <c r="AG1697" t="s">
        <v>106</v>
      </c>
      <c r="AH1697" t="s">
        <v>106</v>
      </c>
      <c r="AI1697" t="s">
        <v>95</v>
      </c>
      <c r="AJ1697" t="s">
        <v>95</v>
      </c>
      <c r="AK1697" t="s">
        <v>98</v>
      </c>
      <c r="AL1697" t="s">
        <v>98</v>
      </c>
      <c r="AM1697" t="s">
        <v>98</v>
      </c>
      <c r="AN1697" t="s">
        <v>98</v>
      </c>
      <c r="AR1697" t="s">
        <v>95</v>
      </c>
      <c r="AY1697" t="s">
        <v>98</v>
      </c>
      <c r="AZ1697" t="s">
        <v>94</v>
      </c>
      <c r="BA1697" t="s">
        <v>98</v>
      </c>
      <c r="BB1697" t="s">
        <v>98</v>
      </c>
      <c r="BE1697" t="s">
        <v>120</v>
      </c>
      <c r="BF1697" t="s">
        <v>98</v>
      </c>
      <c r="BG1697" t="s">
        <v>107</v>
      </c>
      <c r="BH1697" t="s">
        <v>98</v>
      </c>
      <c r="BN1697" t="s">
        <v>107</v>
      </c>
      <c r="BS1697" t="s">
        <v>80</v>
      </c>
      <c r="BT1697" t="s">
        <v>137</v>
      </c>
      <c r="BV1697" t="s">
        <v>269</v>
      </c>
      <c r="CA1697" t="s">
        <v>101</v>
      </c>
    </row>
    <row r="1698" spans="1:79" x14ac:dyDescent="0.3">
      <c r="A1698">
        <v>1696</v>
      </c>
      <c r="B1698" t="s">
        <v>86</v>
      </c>
      <c r="C1698" t="s">
        <v>87</v>
      </c>
      <c r="D1698">
        <v>37</v>
      </c>
      <c r="E1698">
        <v>24</v>
      </c>
      <c r="F1698" t="s">
        <v>83</v>
      </c>
      <c r="G1698" t="s">
        <v>812</v>
      </c>
      <c r="H1698" t="s">
        <v>85</v>
      </c>
      <c r="I1698">
        <v>128</v>
      </c>
      <c r="J1698" t="s">
        <v>1264</v>
      </c>
      <c r="N1698" t="s">
        <v>80</v>
      </c>
      <c r="U1698">
        <f t="shared" si="26"/>
        <v>2014</v>
      </c>
      <c r="V1698" t="s">
        <v>250</v>
      </c>
      <c r="W1698" t="s">
        <v>516</v>
      </c>
      <c r="Y1698" t="s">
        <v>79</v>
      </c>
      <c r="Z1698" t="s">
        <v>248</v>
      </c>
      <c r="AA1698" t="s">
        <v>249</v>
      </c>
      <c r="AB1698" t="s">
        <v>93</v>
      </c>
      <c r="AC1698" t="s">
        <v>94</v>
      </c>
      <c r="AD1698" t="s">
        <v>96</v>
      </c>
      <c r="AE1698" t="s">
        <v>107</v>
      </c>
      <c r="AG1698" t="s">
        <v>106</v>
      </c>
      <c r="AH1698" t="s">
        <v>106</v>
      </c>
      <c r="AI1698" t="s">
        <v>95</v>
      </c>
      <c r="AJ1698" t="s">
        <v>95</v>
      </c>
      <c r="AK1698" t="s">
        <v>98</v>
      </c>
      <c r="AL1698" t="s">
        <v>98</v>
      </c>
      <c r="AM1698" t="s">
        <v>98</v>
      </c>
      <c r="AN1698" t="s">
        <v>98</v>
      </c>
      <c r="AV1698" t="s">
        <v>95</v>
      </c>
      <c r="AY1698" t="s">
        <v>98</v>
      </c>
      <c r="AZ1698" t="s">
        <v>98</v>
      </c>
      <c r="BA1698" t="s">
        <v>98</v>
      </c>
      <c r="BB1698" t="s">
        <v>95</v>
      </c>
      <c r="BE1698" t="s">
        <v>107</v>
      </c>
      <c r="BF1698" t="s">
        <v>96</v>
      </c>
      <c r="BG1698" t="s">
        <v>98</v>
      </c>
      <c r="BH1698" t="s">
        <v>98</v>
      </c>
      <c r="BN1698" t="s">
        <v>96</v>
      </c>
      <c r="BO1698" t="s">
        <v>95</v>
      </c>
      <c r="BS1698" t="s">
        <v>80</v>
      </c>
      <c r="BT1698" t="s">
        <v>152</v>
      </c>
      <c r="BV1698" t="s">
        <v>269</v>
      </c>
      <c r="CA1698" t="s">
        <v>101</v>
      </c>
    </row>
    <row r="1699" spans="1:79" x14ac:dyDescent="0.3">
      <c r="A1699">
        <v>1697</v>
      </c>
      <c r="B1699" t="s">
        <v>86</v>
      </c>
      <c r="C1699" t="s">
        <v>87</v>
      </c>
      <c r="D1699">
        <v>37</v>
      </c>
      <c r="E1699">
        <v>24</v>
      </c>
      <c r="F1699" t="s">
        <v>83</v>
      </c>
      <c r="G1699" t="s">
        <v>812</v>
      </c>
      <c r="H1699" t="s">
        <v>85</v>
      </c>
      <c r="I1699">
        <v>128</v>
      </c>
      <c r="J1699" t="s">
        <v>1276</v>
      </c>
      <c r="N1699" t="s">
        <v>80</v>
      </c>
      <c r="U1699">
        <f t="shared" si="26"/>
        <v>2015</v>
      </c>
      <c r="V1699" t="s">
        <v>2400</v>
      </c>
      <c r="W1699" t="s">
        <v>382</v>
      </c>
      <c r="Y1699" t="s">
        <v>79</v>
      </c>
      <c r="Z1699" t="s">
        <v>202</v>
      </c>
      <c r="AA1699" t="s">
        <v>203</v>
      </c>
      <c r="AB1699" t="s">
        <v>93</v>
      </c>
      <c r="AC1699" t="s">
        <v>94</v>
      </c>
      <c r="AD1699" t="s">
        <v>95</v>
      </c>
      <c r="AE1699" t="s">
        <v>94</v>
      </c>
      <c r="AG1699" t="s">
        <v>126</v>
      </c>
      <c r="AH1699" t="s">
        <v>126</v>
      </c>
      <c r="AI1699" t="s">
        <v>95</v>
      </c>
      <c r="AJ1699" t="s">
        <v>95</v>
      </c>
      <c r="AK1699" t="s">
        <v>98</v>
      </c>
      <c r="AL1699" t="s">
        <v>98</v>
      </c>
      <c r="AM1699" t="s">
        <v>98</v>
      </c>
      <c r="AN1699" t="s">
        <v>98</v>
      </c>
      <c r="AQ1699" t="s">
        <v>96</v>
      </c>
      <c r="AY1699" t="s">
        <v>98</v>
      </c>
      <c r="AZ1699" t="s">
        <v>98</v>
      </c>
      <c r="BA1699" t="s">
        <v>98</v>
      </c>
      <c r="BB1699" t="s">
        <v>98</v>
      </c>
      <c r="BE1699" t="s">
        <v>107</v>
      </c>
      <c r="BF1699" t="s">
        <v>98</v>
      </c>
      <c r="BG1699" t="s">
        <v>94</v>
      </c>
      <c r="BH1699" t="s">
        <v>98</v>
      </c>
      <c r="BN1699" t="s">
        <v>94</v>
      </c>
      <c r="BS1699" t="s">
        <v>80</v>
      </c>
      <c r="BT1699" t="s">
        <v>533</v>
      </c>
      <c r="BV1699" t="s">
        <v>269</v>
      </c>
      <c r="CA1699" t="s">
        <v>101</v>
      </c>
    </row>
    <row r="1700" spans="1:79" x14ac:dyDescent="0.3">
      <c r="A1700">
        <v>1698</v>
      </c>
      <c r="B1700" t="s">
        <v>86</v>
      </c>
      <c r="C1700" t="s">
        <v>87</v>
      </c>
      <c r="D1700">
        <v>37</v>
      </c>
      <c r="E1700">
        <v>24</v>
      </c>
      <c r="F1700" t="s">
        <v>83</v>
      </c>
      <c r="G1700" t="s">
        <v>812</v>
      </c>
      <c r="H1700" t="s">
        <v>85</v>
      </c>
      <c r="I1700">
        <v>128</v>
      </c>
      <c r="J1700" t="s">
        <v>1265</v>
      </c>
      <c r="N1700" t="s">
        <v>80</v>
      </c>
      <c r="U1700">
        <f t="shared" si="26"/>
        <v>2016</v>
      </c>
      <c r="V1700" t="s">
        <v>2073</v>
      </c>
      <c r="W1700" t="s">
        <v>238</v>
      </c>
      <c r="Y1700" t="s">
        <v>79</v>
      </c>
      <c r="Z1700" t="s">
        <v>326</v>
      </c>
      <c r="AA1700" t="s">
        <v>327</v>
      </c>
      <c r="AB1700" t="s">
        <v>1270</v>
      </c>
      <c r="AC1700" t="s">
        <v>107</v>
      </c>
      <c r="AD1700" t="s">
        <v>95</v>
      </c>
      <c r="AE1700" t="s">
        <v>95</v>
      </c>
      <c r="AG1700" t="s">
        <v>142</v>
      </c>
      <c r="AH1700" t="s">
        <v>142</v>
      </c>
      <c r="AI1700" t="s">
        <v>95</v>
      </c>
      <c r="AJ1700" t="s">
        <v>98</v>
      </c>
      <c r="AK1700" t="s">
        <v>98</v>
      </c>
      <c r="AL1700" t="s">
        <v>98</v>
      </c>
      <c r="AM1700" t="s">
        <v>98</v>
      </c>
      <c r="AN1700" t="s">
        <v>95</v>
      </c>
      <c r="AY1700" t="s">
        <v>98</v>
      </c>
      <c r="AZ1700" t="s">
        <v>98</v>
      </c>
      <c r="BA1700" t="s">
        <v>98</v>
      </c>
      <c r="BB1700" t="s">
        <v>98</v>
      </c>
      <c r="BE1700" t="s">
        <v>96</v>
      </c>
      <c r="BF1700" t="s">
        <v>98</v>
      </c>
      <c r="BG1700" t="s">
        <v>98</v>
      </c>
      <c r="BH1700" t="s">
        <v>98</v>
      </c>
      <c r="BS1700" t="s">
        <v>80</v>
      </c>
      <c r="BT1700" t="s">
        <v>152</v>
      </c>
      <c r="BV1700" t="s">
        <v>100</v>
      </c>
      <c r="BZ1700" t="s">
        <v>1012</v>
      </c>
      <c r="CA1700" t="s">
        <v>101</v>
      </c>
    </row>
    <row r="1701" spans="1:79" x14ac:dyDescent="0.3">
      <c r="A1701">
        <v>1699</v>
      </c>
      <c r="B1701" t="s">
        <v>86</v>
      </c>
      <c r="C1701" t="s">
        <v>87</v>
      </c>
      <c r="D1701">
        <v>37</v>
      </c>
      <c r="E1701">
        <v>24</v>
      </c>
      <c r="F1701" t="s">
        <v>83</v>
      </c>
      <c r="G1701" t="s">
        <v>812</v>
      </c>
      <c r="H1701" t="s">
        <v>85</v>
      </c>
      <c r="I1701">
        <v>128</v>
      </c>
      <c r="J1701" t="s">
        <v>1264</v>
      </c>
      <c r="N1701" t="s">
        <v>80</v>
      </c>
      <c r="U1701">
        <f t="shared" si="26"/>
        <v>2017</v>
      </c>
      <c r="V1701" t="s">
        <v>2401</v>
      </c>
      <c r="W1701" t="s">
        <v>80</v>
      </c>
      <c r="Y1701" t="s">
        <v>79</v>
      </c>
      <c r="Z1701" t="s">
        <v>80</v>
      </c>
      <c r="AA1701" t="s">
        <v>80</v>
      </c>
      <c r="AB1701" t="s">
        <v>93</v>
      </c>
      <c r="AC1701" t="s">
        <v>107</v>
      </c>
      <c r="AD1701" t="s">
        <v>95</v>
      </c>
      <c r="AE1701" t="s">
        <v>95</v>
      </c>
      <c r="AG1701" t="s">
        <v>142</v>
      </c>
      <c r="AH1701" t="s">
        <v>142</v>
      </c>
      <c r="AI1701" t="s">
        <v>98</v>
      </c>
      <c r="AJ1701" t="s">
        <v>98</v>
      </c>
      <c r="AK1701" t="s">
        <v>95</v>
      </c>
      <c r="AL1701" t="s">
        <v>98</v>
      </c>
      <c r="AM1701" t="s">
        <v>98</v>
      </c>
      <c r="AN1701" t="s">
        <v>98</v>
      </c>
      <c r="AY1701" t="s">
        <v>98</v>
      </c>
      <c r="AZ1701" t="s">
        <v>98</v>
      </c>
      <c r="BA1701" t="s">
        <v>98</v>
      </c>
      <c r="BB1701" t="s">
        <v>98</v>
      </c>
      <c r="BE1701" t="s">
        <v>95</v>
      </c>
      <c r="BF1701" t="s">
        <v>98</v>
      </c>
      <c r="BG1701" t="s">
        <v>98</v>
      </c>
      <c r="BH1701" t="s">
        <v>98</v>
      </c>
      <c r="BS1701" t="s">
        <v>80</v>
      </c>
      <c r="BT1701" t="s">
        <v>80</v>
      </c>
      <c r="BV1701" t="s">
        <v>100</v>
      </c>
      <c r="CA1701" t="s">
        <v>101</v>
      </c>
    </row>
    <row r="1702" spans="1:79" x14ac:dyDescent="0.3">
      <c r="A1702">
        <v>1700</v>
      </c>
      <c r="B1702" t="s">
        <v>86</v>
      </c>
      <c r="C1702" t="s">
        <v>87</v>
      </c>
      <c r="D1702">
        <v>37</v>
      </c>
      <c r="E1702">
        <v>24</v>
      </c>
      <c r="F1702" t="s">
        <v>83</v>
      </c>
      <c r="G1702" t="s">
        <v>812</v>
      </c>
      <c r="H1702" t="s">
        <v>85</v>
      </c>
      <c r="I1702">
        <v>128</v>
      </c>
      <c r="J1702" t="s">
        <v>1276</v>
      </c>
      <c r="N1702" t="s">
        <v>80</v>
      </c>
      <c r="U1702">
        <f t="shared" si="26"/>
        <v>2018</v>
      </c>
      <c r="V1702" t="s">
        <v>2402</v>
      </c>
      <c r="W1702" t="s">
        <v>2403</v>
      </c>
      <c r="Y1702" t="s">
        <v>79</v>
      </c>
      <c r="Z1702" t="s">
        <v>148</v>
      </c>
      <c r="AA1702" t="s">
        <v>149</v>
      </c>
      <c r="AB1702" t="s">
        <v>2404</v>
      </c>
      <c r="AC1702" t="s">
        <v>107</v>
      </c>
      <c r="AD1702" t="s">
        <v>95</v>
      </c>
      <c r="AE1702" t="s">
        <v>95</v>
      </c>
      <c r="AG1702" t="s">
        <v>142</v>
      </c>
      <c r="AH1702" t="s">
        <v>142</v>
      </c>
      <c r="AI1702" t="s">
        <v>98</v>
      </c>
      <c r="AJ1702" t="s">
        <v>98</v>
      </c>
      <c r="AK1702" t="s">
        <v>98</v>
      </c>
      <c r="AL1702" t="s">
        <v>95</v>
      </c>
      <c r="AM1702" t="s">
        <v>98</v>
      </c>
      <c r="AN1702" t="s">
        <v>98</v>
      </c>
      <c r="AY1702" t="s">
        <v>98</v>
      </c>
      <c r="AZ1702" t="s">
        <v>98</v>
      </c>
      <c r="BA1702" t="s">
        <v>98</v>
      </c>
      <c r="BB1702" t="s">
        <v>98</v>
      </c>
      <c r="BE1702" t="s">
        <v>95</v>
      </c>
      <c r="BF1702" t="s">
        <v>98</v>
      </c>
      <c r="BG1702" t="s">
        <v>98</v>
      </c>
      <c r="BH1702" t="s">
        <v>98</v>
      </c>
      <c r="BS1702" t="s">
        <v>80</v>
      </c>
      <c r="BT1702" t="s">
        <v>80</v>
      </c>
      <c r="BV1702" t="s">
        <v>100</v>
      </c>
      <c r="CA1702" t="s">
        <v>101</v>
      </c>
    </row>
    <row r="1703" spans="1:79" x14ac:dyDescent="0.3">
      <c r="A1703">
        <v>1701</v>
      </c>
      <c r="B1703" t="s">
        <v>86</v>
      </c>
      <c r="C1703" t="s">
        <v>87</v>
      </c>
      <c r="D1703">
        <v>37</v>
      </c>
      <c r="E1703">
        <v>24</v>
      </c>
      <c r="F1703" t="s">
        <v>83</v>
      </c>
      <c r="G1703" t="s">
        <v>812</v>
      </c>
      <c r="H1703" t="s">
        <v>85</v>
      </c>
      <c r="I1703">
        <v>128</v>
      </c>
      <c r="J1703" t="s">
        <v>943</v>
      </c>
      <c r="N1703" t="s">
        <v>80</v>
      </c>
      <c r="U1703">
        <f t="shared" si="26"/>
        <v>2019</v>
      </c>
      <c r="V1703" t="s">
        <v>80</v>
      </c>
      <c r="W1703" t="s">
        <v>728</v>
      </c>
      <c r="Y1703" t="s">
        <v>79</v>
      </c>
      <c r="Z1703" t="s">
        <v>182</v>
      </c>
      <c r="AA1703" t="s">
        <v>183</v>
      </c>
      <c r="AB1703" t="s">
        <v>2405</v>
      </c>
      <c r="AC1703" t="s">
        <v>107</v>
      </c>
      <c r="AD1703" t="s">
        <v>95</v>
      </c>
      <c r="AE1703" t="s">
        <v>95</v>
      </c>
      <c r="AG1703" t="s">
        <v>142</v>
      </c>
      <c r="AH1703" t="s">
        <v>142</v>
      </c>
      <c r="AI1703" t="s">
        <v>98</v>
      </c>
      <c r="AJ1703" t="s">
        <v>98</v>
      </c>
      <c r="AK1703" t="s">
        <v>98</v>
      </c>
      <c r="AL1703" t="s">
        <v>98</v>
      </c>
      <c r="AM1703" t="s">
        <v>98</v>
      </c>
      <c r="AN1703" t="s">
        <v>95</v>
      </c>
      <c r="AY1703" t="s">
        <v>98</v>
      </c>
      <c r="AZ1703" t="s">
        <v>98</v>
      </c>
      <c r="BA1703" t="s">
        <v>98</v>
      </c>
      <c r="BB1703" t="s">
        <v>98</v>
      </c>
      <c r="BE1703" t="s">
        <v>95</v>
      </c>
      <c r="BF1703" t="s">
        <v>98</v>
      </c>
      <c r="BG1703" t="s">
        <v>98</v>
      </c>
      <c r="BH1703" t="s">
        <v>98</v>
      </c>
      <c r="BS1703" t="s">
        <v>80</v>
      </c>
      <c r="BT1703" t="s">
        <v>80</v>
      </c>
      <c r="BV1703" t="s">
        <v>100</v>
      </c>
      <c r="CA1703" t="s">
        <v>101</v>
      </c>
    </row>
    <row r="1704" spans="1:79" x14ac:dyDescent="0.3">
      <c r="A1704">
        <v>1702</v>
      </c>
      <c r="B1704" t="s">
        <v>86</v>
      </c>
      <c r="C1704" t="s">
        <v>87</v>
      </c>
      <c r="D1704">
        <v>37</v>
      </c>
      <c r="E1704">
        <v>26</v>
      </c>
      <c r="F1704" t="s">
        <v>83</v>
      </c>
      <c r="G1704" t="s">
        <v>812</v>
      </c>
      <c r="H1704" t="s">
        <v>85</v>
      </c>
      <c r="I1704">
        <v>129</v>
      </c>
      <c r="J1704" t="s">
        <v>833</v>
      </c>
      <c r="N1704" t="s">
        <v>80</v>
      </c>
      <c r="U1704">
        <f t="shared" si="26"/>
        <v>2020</v>
      </c>
      <c r="V1704" t="s">
        <v>1048</v>
      </c>
      <c r="W1704" t="s">
        <v>347</v>
      </c>
      <c r="Y1704" t="s">
        <v>79</v>
      </c>
      <c r="Z1704" t="s">
        <v>142</v>
      </c>
      <c r="AA1704" t="s">
        <v>226</v>
      </c>
      <c r="AB1704" t="s">
        <v>93</v>
      </c>
      <c r="AC1704" t="s">
        <v>96</v>
      </c>
      <c r="AD1704" t="s">
        <v>96</v>
      </c>
      <c r="AE1704" t="s">
        <v>107</v>
      </c>
      <c r="AG1704" t="s">
        <v>106</v>
      </c>
      <c r="AH1704" t="s">
        <v>106</v>
      </c>
      <c r="AI1704" t="s">
        <v>95</v>
      </c>
      <c r="AJ1704" t="s">
        <v>95</v>
      </c>
      <c r="AK1704" t="s">
        <v>98</v>
      </c>
      <c r="AL1704" t="s">
        <v>98</v>
      </c>
      <c r="AM1704" t="s">
        <v>98</v>
      </c>
      <c r="AN1704" t="s">
        <v>98</v>
      </c>
      <c r="AQ1704" t="s">
        <v>95</v>
      </c>
      <c r="AR1704" t="s">
        <v>95</v>
      </c>
      <c r="AY1704" t="s">
        <v>98</v>
      </c>
      <c r="AZ1704" t="s">
        <v>98</v>
      </c>
      <c r="BA1704" t="s">
        <v>98</v>
      </c>
      <c r="BB1704" t="s">
        <v>95</v>
      </c>
      <c r="BE1704" t="s">
        <v>82</v>
      </c>
      <c r="BF1704" t="s">
        <v>98</v>
      </c>
      <c r="BG1704" t="s">
        <v>107</v>
      </c>
      <c r="BH1704" t="s">
        <v>98</v>
      </c>
      <c r="BN1704" t="s">
        <v>107</v>
      </c>
      <c r="BO1704" t="s">
        <v>95</v>
      </c>
      <c r="BS1704" t="s">
        <v>80</v>
      </c>
      <c r="BT1704" t="s">
        <v>542</v>
      </c>
      <c r="BV1704" t="s">
        <v>269</v>
      </c>
      <c r="CA1704" t="s">
        <v>101</v>
      </c>
    </row>
    <row r="1705" spans="1:79" x14ac:dyDescent="0.3">
      <c r="A1705">
        <v>1703</v>
      </c>
      <c r="B1705" t="s">
        <v>86</v>
      </c>
      <c r="C1705" t="s">
        <v>87</v>
      </c>
      <c r="D1705">
        <v>37</v>
      </c>
      <c r="E1705">
        <v>26</v>
      </c>
      <c r="F1705" t="s">
        <v>83</v>
      </c>
      <c r="G1705" t="s">
        <v>812</v>
      </c>
      <c r="H1705" t="s">
        <v>85</v>
      </c>
      <c r="I1705">
        <v>129</v>
      </c>
      <c r="J1705" t="s">
        <v>833</v>
      </c>
      <c r="N1705" t="s">
        <v>80</v>
      </c>
      <c r="U1705">
        <f t="shared" si="26"/>
        <v>2021</v>
      </c>
      <c r="V1705" t="s">
        <v>2406</v>
      </c>
      <c r="W1705" t="s">
        <v>103</v>
      </c>
      <c r="Y1705" t="s">
        <v>79</v>
      </c>
      <c r="Z1705" t="s">
        <v>168</v>
      </c>
      <c r="AA1705" t="s">
        <v>169</v>
      </c>
      <c r="AB1705" t="s">
        <v>93</v>
      </c>
      <c r="AC1705" t="s">
        <v>94</v>
      </c>
      <c r="AD1705" t="s">
        <v>96</v>
      </c>
      <c r="AE1705" t="s">
        <v>107</v>
      </c>
      <c r="AG1705" t="s">
        <v>132</v>
      </c>
      <c r="AH1705" t="s">
        <v>132</v>
      </c>
      <c r="AI1705" t="s">
        <v>95</v>
      </c>
      <c r="AJ1705" t="s">
        <v>95</v>
      </c>
      <c r="AK1705" t="s">
        <v>98</v>
      </c>
      <c r="AL1705" t="s">
        <v>98</v>
      </c>
      <c r="AM1705" t="s">
        <v>98</v>
      </c>
      <c r="AN1705" t="s">
        <v>98</v>
      </c>
      <c r="AQ1705" t="s">
        <v>95</v>
      </c>
      <c r="AY1705" t="s">
        <v>98</v>
      </c>
      <c r="AZ1705" t="s">
        <v>95</v>
      </c>
      <c r="BA1705" t="s">
        <v>98</v>
      </c>
      <c r="BB1705" t="s">
        <v>98</v>
      </c>
      <c r="BE1705" t="s">
        <v>107</v>
      </c>
      <c r="BF1705" t="s">
        <v>98</v>
      </c>
      <c r="BG1705" t="s">
        <v>107</v>
      </c>
      <c r="BH1705" t="s">
        <v>98</v>
      </c>
      <c r="BN1705" t="s">
        <v>107</v>
      </c>
      <c r="BS1705" t="s">
        <v>80</v>
      </c>
      <c r="BT1705" t="s">
        <v>152</v>
      </c>
      <c r="BV1705" t="s">
        <v>269</v>
      </c>
      <c r="CA1705" t="s">
        <v>101</v>
      </c>
    </row>
    <row r="1706" spans="1:79" x14ac:dyDescent="0.3">
      <c r="A1706">
        <v>1704</v>
      </c>
      <c r="B1706" t="s">
        <v>86</v>
      </c>
      <c r="C1706" t="s">
        <v>87</v>
      </c>
      <c r="D1706">
        <v>37</v>
      </c>
      <c r="E1706">
        <v>26</v>
      </c>
      <c r="F1706" t="s">
        <v>83</v>
      </c>
      <c r="G1706" t="s">
        <v>812</v>
      </c>
      <c r="H1706" t="s">
        <v>85</v>
      </c>
      <c r="I1706">
        <v>129</v>
      </c>
      <c r="J1706" t="s">
        <v>833</v>
      </c>
      <c r="N1706" t="s">
        <v>80</v>
      </c>
      <c r="U1706">
        <f t="shared" si="26"/>
        <v>2022</v>
      </c>
      <c r="V1706" t="s">
        <v>2407</v>
      </c>
      <c r="W1706" t="s">
        <v>201</v>
      </c>
      <c r="Y1706" t="s">
        <v>79</v>
      </c>
      <c r="Z1706" t="s">
        <v>407</v>
      </c>
      <c r="AA1706" t="s">
        <v>408</v>
      </c>
      <c r="AB1706" t="s">
        <v>93</v>
      </c>
      <c r="AC1706" t="s">
        <v>94</v>
      </c>
      <c r="AD1706" t="s">
        <v>96</v>
      </c>
      <c r="AE1706" t="s">
        <v>107</v>
      </c>
      <c r="AG1706" t="s">
        <v>132</v>
      </c>
      <c r="AH1706" t="s">
        <v>132</v>
      </c>
      <c r="AI1706" t="s">
        <v>95</v>
      </c>
      <c r="AJ1706" t="s">
        <v>95</v>
      </c>
      <c r="AK1706" t="s">
        <v>98</v>
      </c>
      <c r="AL1706" t="s">
        <v>98</v>
      </c>
      <c r="AM1706" t="s">
        <v>98</v>
      </c>
      <c r="AN1706" t="s">
        <v>98</v>
      </c>
      <c r="AP1706" t="s">
        <v>95</v>
      </c>
      <c r="AT1706" t="s">
        <v>95</v>
      </c>
      <c r="AY1706" t="s">
        <v>95</v>
      </c>
      <c r="AZ1706" t="s">
        <v>98</v>
      </c>
      <c r="BA1706" t="s">
        <v>98</v>
      </c>
      <c r="BB1706" t="s">
        <v>95</v>
      </c>
      <c r="BE1706" t="s">
        <v>120</v>
      </c>
      <c r="BF1706" t="s">
        <v>98</v>
      </c>
      <c r="BG1706" t="s">
        <v>107</v>
      </c>
      <c r="BH1706" t="s">
        <v>98</v>
      </c>
      <c r="BN1706" t="s">
        <v>107</v>
      </c>
      <c r="BS1706" t="s">
        <v>80</v>
      </c>
      <c r="BT1706" t="s">
        <v>80</v>
      </c>
      <c r="BU1706" t="s">
        <v>121</v>
      </c>
      <c r="BV1706" t="s">
        <v>269</v>
      </c>
      <c r="CA1706" t="s">
        <v>101</v>
      </c>
    </row>
    <row r="1707" spans="1:79" x14ac:dyDescent="0.3">
      <c r="A1707">
        <v>1705</v>
      </c>
      <c r="B1707" t="s">
        <v>86</v>
      </c>
      <c r="C1707" t="s">
        <v>87</v>
      </c>
      <c r="D1707">
        <v>37</v>
      </c>
      <c r="E1707">
        <v>26</v>
      </c>
      <c r="F1707" t="s">
        <v>83</v>
      </c>
      <c r="G1707" t="s">
        <v>812</v>
      </c>
      <c r="H1707" t="s">
        <v>85</v>
      </c>
      <c r="I1707">
        <v>129</v>
      </c>
      <c r="J1707" t="s">
        <v>833</v>
      </c>
      <c r="N1707" t="s">
        <v>80</v>
      </c>
      <c r="U1707">
        <f t="shared" si="26"/>
        <v>2023</v>
      </c>
      <c r="V1707" t="s">
        <v>2408</v>
      </c>
      <c r="W1707" t="s">
        <v>201</v>
      </c>
      <c r="Y1707" t="s">
        <v>79</v>
      </c>
      <c r="Z1707" t="s">
        <v>307</v>
      </c>
      <c r="AA1707" t="s">
        <v>308</v>
      </c>
      <c r="AB1707" t="s">
        <v>119</v>
      </c>
      <c r="AC1707" t="s">
        <v>107</v>
      </c>
      <c r="AD1707" t="s">
        <v>95</v>
      </c>
      <c r="AE1707" t="s">
        <v>95</v>
      </c>
      <c r="AG1707" t="s">
        <v>334</v>
      </c>
      <c r="AH1707" t="s">
        <v>334</v>
      </c>
      <c r="AI1707" t="s">
        <v>95</v>
      </c>
      <c r="AJ1707" t="s">
        <v>95</v>
      </c>
      <c r="AK1707" t="s">
        <v>98</v>
      </c>
      <c r="AL1707" t="s">
        <v>98</v>
      </c>
      <c r="AM1707" t="s">
        <v>98</v>
      </c>
      <c r="AN1707" t="s">
        <v>98</v>
      </c>
      <c r="AY1707" t="s">
        <v>98</v>
      </c>
      <c r="AZ1707" t="s">
        <v>98</v>
      </c>
      <c r="BA1707" t="s">
        <v>98</v>
      </c>
      <c r="BB1707" t="s">
        <v>98</v>
      </c>
      <c r="BE1707" t="s">
        <v>96</v>
      </c>
      <c r="BF1707" t="s">
        <v>98</v>
      </c>
      <c r="BG1707" t="s">
        <v>98</v>
      </c>
      <c r="BH1707" t="s">
        <v>98</v>
      </c>
      <c r="BS1707" t="s">
        <v>80</v>
      </c>
      <c r="BT1707" t="s">
        <v>976</v>
      </c>
      <c r="BV1707" t="s">
        <v>100</v>
      </c>
      <c r="CA1707" t="s">
        <v>101</v>
      </c>
    </row>
    <row r="1708" spans="1:79" x14ac:dyDescent="0.3">
      <c r="A1708">
        <v>1706</v>
      </c>
      <c r="B1708" t="s">
        <v>86</v>
      </c>
      <c r="C1708" t="s">
        <v>87</v>
      </c>
      <c r="D1708">
        <v>37</v>
      </c>
      <c r="E1708">
        <v>26</v>
      </c>
      <c r="F1708" t="s">
        <v>83</v>
      </c>
      <c r="G1708" t="s">
        <v>812</v>
      </c>
      <c r="H1708" t="s">
        <v>85</v>
      </c>
      <c r="I1708">
        <v>129</v>
      </c>
      <c r="J1708" t="s">
        <v>833</v>
      </c>
      <c r="N1708" t="s">
        <v>80</v>
      </c>
      <c r="U1708">
        <f t="shared" si="26"/>
        <v>2024</v>
      </c>
      <c r="V1708" t="s">
        <v>2409</v>
      </c>
      <c r="W1708" t="s">
        <v>351</v>
      </c>
      <c r="Y1708" t="s">
        <v>79</v>
      </c>
      <c r="Z1708" t="s">
        <v>1023</v>
      </c>
      <c r="AA1708" t="s">
        <v>1024</v>
      </c>
      <c r="AB1708" t="s">
        <v>1244</v>
      </c>
      <c r="AC1708" t="s">
        <v>107</v>
      </c>
      <c r="AD1708" t="s">
        <v>95</v>
      </c>
      <c r="AE1708" t="s">
        <v>95</v>
      </c>
      <c r="AG1708" t="s">
        <v>334</v>
      </c>
      <c r="AH1708" t="s">
        <v>334</v>
      </c>
      <c r="AI1708" t="s">
        <v>95</v>
      </c>
      <c r="AJ1708" t="s">
        <v>95</v>
      </c>
      <c r="AK1708" t="s">
        <v>98</v>
      </c>
      <c r="AL1708" t="s">
        <v>98</v>
      </c>
      <c r="AM1708" t="s">
        <v>98</v>
      </c>
      <c r="AN1708" t="s">
        <v>98</v>
      </c>
      <c r="AR1708" t="s">
        <v>95</v>
      </c>
      <c r="AY1708" t="s">
        <v>98</v>
      </c>
      <c r="AZ1708" t="s">
        <v>98</v>
      </c>
      <c r="BA1708" t="s">
        <v>98</v>
      </c>
      <c r="BB1708" t="s">
        <v>98</v>
      </c>
      <c r="BE1708" t="s">
        <v>94</v>
      </c>
      <c r="BF1708" t="s">
        <v>98</v>
      </c>
      <c r="BG1708" t="s">
        <v>98</v>
      </c>
      <c r="BH1708" t="s">
        <v>98</v>
      </c>
      <c r="BO1708" t="s">
        <v>95</v>
      </c>
      <c r="BS1708" t="s">
        <v>80</v>
      </c>
      <c r="BT1708" t="s">
        <v>99</v>
      </c>
      <c r="BV1708" t="s">
        <v>100</v>
      </c>
      <c r="CA1708" t="s">
        <v>101</v>
      </c>
    </row>
    <row r="1709" spans="1:79" x14ac:dyDescent="0.3">
      <c r="A1709">
        <v>1707</v>
      </c>
      <c r="B1709" t="s">
        <v>86</v>
      </c>
      <c r="C1709" t="s">
        <v>87</v>
      </c>
      <c r="D1709">
        <v>37</v>
      </c>
      <c r="E1709">
        <v>26</v>
      </c>
      <c r="F1709" t="s">
        <v>83</v>
      </c>
      <c r="G1709" t="s">
        <v>812</v>
      </c>
      <c r="H1709" t="s">
        <v>85</v>
      </c>
      <c r="I1709">
        <v>129</v>
      </c>
      <c r="J1709" t="s">
        <v>1305</v>
      </c>
      <c r="N1709" t="s">
        <v>80</v>
      </c>
      <c r="U1709">
        <f t="shared" si="26"/>
        <v>2025</v>
      </c>
      <c r="V1709" t="s">
        <v>1305</v>
      </c>
      <c r="W1709" t="s">
        <v>201</v>
      </c>
      <c r="Y1709" t="s">
        <v>79</v>
      </c>
      <c r="Z1709" t="s">
        <v>160</v>
      </c>
      <c r="AA1709" t="s">
        <v>161</v>
      </c>
      <c r="AB1709" t="s">
        <v>353</v>
      </c>
      <c r="AC1709" t="s">
        <v>186</v>
      </c>
      <c r="AD1709" t="s">
        <v>96</v>
      </c>
      <c r="AE1709" t="s">
        <v>94</v>
      </c>
      <c r="AG1709" t="s">
        <v>193</v>
      </c>
      <c r="AH1709" t="s">
        <v>193</v>
      </c>
      <c r="AI1709" t="s">
        <v>95</v>
      </c>
      <c r="AJ1709" t="s">
        <v>95</v>
      </c>
      <c r="AK1709" t="s">
        <v>98</v>
      </c>
      <c r="AL1709" t="s">
        <v>98</v>
      </c>
      <c r="AM1709" t="s">
        <v>98</v>
      </c>
      <c r="AN1709" t="s">
        <v>98</v>
      </c>
      <c r="AY1709" t="s">
        <v>98</v>
      </c>
      <c r="AZ1709" t="s">
        <v>95</v>
      </c>
      <c r="BA1709" t="s">
        <v>98</v>
      </c>
      <c r="BB1709" t="s">
        <v>95</v>
      </c>
      <c r="BE1709" t="s">
        <v>107</v>
      </c>
      <c r="BF1709" t="s">
        <v>96</v>
      </c>
      <c r="BG1709" t="s">
        <v>98</v>
      </c>
      <c r="BH1709" t="s">
        <v>98</v>
      </c>
      <c r="BN1709" t="s">
        <v>96</v>
      </c>
      <c r="BO1709" t="s">
        <v>95</v>
      </c>
      <c r="BS1709" t="s">
        <v>80</v>
      </c>
      <c r="BT1709" t="s">
        <v>152</v>
      </c>
      <c r="BV1709" t="s">
        <v>269</v>
      </c>
      <c r="CA1709" t="s">
        <v>101</v>
      </c>
    </row>
    <row r="1710" spans="1:79" x14ac:dyDescent="0.3">
      <c r="A1710">
        <v>1708</v>
      </c>
      <c r="B1710" t="s">
        <v>86</v>
      </c>
      <c r="C1710" t="s">
        <v>87</v>
      </c>
      <c r="D1710">
        <v>37</v>
      </c>
      <c r="E1710">
        <v>1</v>
      </c>
      <c r="F1710" t="s">
        <v>2410</v>
      </c>
      <c r="G1710" t="s">
        <v>2411</v>
      </c>
      <c r="H1710" t="s">
        <v>85</v>
      </c>
      <c r="I1710">
        <v>1</v>
      </c>
      <c r="J1710" t="s">
        <v>2412</v>
      </c>
      <c r="K1710">
        <v>213</v>
      </c>
      <c r="L1710" t="s">
        <v>2412</v>
      </c>
      <c r="N1710" t="s">
        <v>80</v>
      </c>
      <c r="O1710" t="s">
        <v>79</v>
      </c>
      <c r="P1710">
        <v>1</v>
      </c>
      <c r="Q1710" t="s">
        <v>2410</v>
      </c>
      <c r="R1710" t="s">
        <v>2411</v>
      </c>
      <c r="S1710" t="s">
        <v>85</v>
      </c>
      <c r="U1710">
        <f t="shared" si="26"/>
        <v>2026</v>
      </c>
      <c r="V1710" t="s">
        <v>2413</v>
      </c>
      <c r="W1710" t="s">
        <v>103</v>
      </c>
      <c r="Y1710" t="s">
        <v>79</v>
      </c>
      <c r="Z1710" t="s">
        <v>190</v>
      </c>
      <c r="AA1710" t="s">
        <v>191</v>
      </c>
      <c r="AB1710" t="s">
        <v>328</v>
      </c>
      <c r="AC1710" t="s">
        <v>2414</v>
      </c>
      <c r="AD1710" t="s">
        <v>95</v>
      </c>
      <c r="AE1710" t="s">
        <v>96</v>
      </c>
      <c r="AG1710" t="s">
        <v>334</v>
      </c>
      <c r="AH1710" t="s">
        <v>334</v>
      </c>
      <c r="AI1710" t="s">
        <v>95</v>
      </c>
      <c r="AJ1710" t="s">
        <v>95</v>
      </c>
      <c r="AP1710" t="s">
        <v>96</v>
      </c>
      <c r="BE1710" t="s">
        <v>107</v>
      </c>
      <c r="BS1710" t="s">
        <v>80</v>
      </c>
      <c r="BT1710" t="s">
        <v>99</v>
      </c>
      <c r="BV1710" t="s">
        <v>100</v>
      </c>
      <c r="CA1710" t="s">
        <v>101</v>
      </c>
    </row>
    <row r="1711" spans="1:79" x14ac:dyDescent="0.3">
      <c r="A1711">
        <v>1709</v>
      </c>
      <c r="B1711" t="s">
        <v>86</v>
      </c>
      <c r="C1711" t="s">
        <v>87</v>
      </c>
      <c r="D1711">
        <v>37</v>
      </c>
      <c r="E1711">
        <v>1</v>
      </c>
      <c r="F1711" t="s">
        <v>2410</v>
      </c>
      <c r="G1711" t="s">
        <v>2411</v>
      </c>
      <c r="H1711" t="s">
        <v>85</v>
      </c>
      <c r="I1711">
        <v>1</v>
      </c>
      <c r="J1711" t="s">
        <v>2412</v>
      </c>
      <c r="N1711" t="s">
        <v>80</v>
      </c>
      <c r="U1711">
        <f t="shared" si="26"/>
        <v>2027</v>
      </c>
      <c r="V1711" t="s">
        <v>2412</v>
      </c>
      <c r="W1711" t="s">
        <v>351</v>
      </c>
      <c r="Y1711" t="s">
        <v>79</v>
      </c>
      <c r="Z1711" t="s">
        <v>293</v>
      </c>
      <c r="AA1711" t="s">
        <v>294</v>
      </c>
      <c r="AB1711" t="s">
        <v>508</v>
      </c>
      <c r="AC1711" t="s">
        <v>95</v>
      </c>
      <c r="AD1711" t="s">
        <v>94</v>
      </c>
      <c r="AE1711" t="s">
        <v>107</v>
      </c>
      <c r="AG1711" t="s">
        <v>193</v>
      </c>
      <c r="AH1711" t="s">
        <v>193</v>
      </c>
      <c r="AK1711" t="s">
        <v>95</v>
      </c>
      <c r="AQ1711" t="s">
        <v>95</v>
      </c>
      <c r="BE1711" t="s">
        <v>96</v>
      </c>
      <c r="BF1711" t="s">
        <v>95</v>
      </c>
      <c r="BN1711" t="s">
        <v>95</v>
      </c>
      <c r="BS1711" t="s">
        <v>80</v>
      </c>
      <c r="BT1711" t="s">
        <v>2415</v>
      </c>
      <c r="BV1711" t="s">
        <v>157</v>
      </c>
      <c r="CA1711" t="s">
        <v>101</v>
      </c>
    </row>
    <row r="1712" spans="1:79" x14ac:dyDescent="0.3">
      <c r="A1712">
        <v>1710</v>
      </c>
      <c r="B1712" t="s">
        <v>86</v>
      </c>
      <c r="C1712" t="s">
        <v>87</v>
      </c>
      <c r="D1712">
        <v>37</v>
      </c>
      <c r="E1712">
        <v>1</v>
      </c>
      <c r="F1712" t="s">
        <v>2410</v>
      </c>
      <c r="G1712" t="s">
        <v>2411</v>
      </c>
      <c r="H1712" t="s">
        <v>85</v>
      </c>
      <c r="I1712">
        <v>1</v>
      </c>
      <c r="J1712" t="s">
        <v>2412</v>
      </c>
      <c r="N1712" t="s">
        <v>80</v>
      </c>
      <c r="U1712">
        <f t="shared" si="26"/>
        <v>2028</v>
      </c>
      <c r="V1712" t="s">
        <v>80</v>
      </c>
      <c r="W1712" t="s">
        <v>80</v>
      </c>
      <c r="Y1712" t="s">
        <v>79</v>
      </c>
      <c r="AA1712" t="s">
        <v>80</v>
      </c>
      <c r="AC1712" t="s">
        <v>186</v>
      </c>
      <c r="AD1712" t="s">
        <v>94</v>
      </c>
      <c r="AE1712" t="s">
        <v>107</v>
      </c>
      <c r="BS1712" t="s">
        <v>80</v>
      </c>
      <c r="BT1712" t="s">
        <v>80</v>
      </c>
      <c r="CA1712" t="s">
        <v>101</v>
      </c>
    </row>
    <row r="1713" spans="1:79" x14ac:dyDescent="0.3">
      <c r="A1713">
        <v>1711</v>
      </c>
      <c r="B1713" t="s">
        <v>86</v>
      </c>
      <c r="C1713" t="s">
        <v>87</v>
      </c>
      <c r="D1713">
        <v>37</v>
      </c>
      <c r="E1713">
        <v>1</v>
      </c>
      <c r="F1713" t="s">
        <v>2410</v>
      </c>
      <c r="G1713" t="s">
        <v>2411</v>
      </c>
      <c r="H1713" t="s">
        <v>85</v>
      </c>
      <c r="I1713">
        <v>1</v>
      </c>
      <c r="J1713" t="s">
        <v>2412</v>
      </c>
      <c r="N1713" t="s">
        <v>80</v>
      </c>
      <c r="U1713">
        <f t="shared" si="26"/>
        <v>2029</v>
      </c>
      <c r="V1713" t="s">
        <v>2416</v>
      </c>
      <c r="W1713" t="s">
        <v>154</v>
      </c>
      <c r="Y1713" t="s">
        <v>79</v>
      </c>
      <c r="Z1713" t="s">
        <v>182</v>
      </c>
      <c r="AA1713" t="s">
        <v>183</v>
      </c>
      <c r="AB1713" t="s">
        <v>131</v>
      </c>
      <c r="AC1713" t="s">
        <v>96</v>
      </c>
      <c r="AD1713" t="s">
        <v>95</v>
      </c>
      <c r="AE1713" t="s">
        <v>96</v>
      </c>
      <c r="AG1713" t="s">
        <v>2417</v>
      </c>
      <c r="AH1713" t="s">
        <v>150</v>
      </c>
      <c r="AL1713" t="s">
        <v>96</v>
      </c>
      <c r="AZ1713" t="s">
        <v>95</v>
      </c>
      <c r="BE1713" t="s">
        <v>94</v>
      </c>
      <c r="BF1713" t="s">
        <v>96</v>
      </c>
      <c r="BN1713" t="s">
        <v>96</v>
      </c>
      <c r="BS1713" t="s">
        <v>80</v>
      </c>
      <c r="BT1713" t="s">
        <v>152</v>
      </c>
      <c r="BV1713" t="s">
        <v>100</v>
      </c>
      <c r="CA1713" t="s">
        <v>101</v>
      </c>
    </row>
    <row r="1714" spans="1:79" x14ac:dyDescent="0.3">
      <c r="A1714">
        <v>1712</v>
      </c>
      <c r="B1714" t="s">
        <v>86</v>
      </c>
      <c r="C1714" t="s">
        <v>87</v>
      </c>
      <c r="D1714">
        <v>37</v>
      </c>
      <c r="E1714">
        <v>1</v>
      </c>
      <c r="F1714" t="s">
        <v>2410</v>
      </c>
      <c r="G1714" t="s">
        <v>2411</v>
      </c>
      <c r="H1714" t="s">
        <v>85</v>
      </c>
      <c r="I1714">
        <v>1</v>
      </c>
      <c r="J1714" t="s">
        <v>2412</v>
      </c>
      <c r="N1714" t="s">
        <v>80</v>
      </c>
      <c r="U1714">
        <f t="shared" si="26"/>
        <v>2030</v>
      </c>
      <c r="V1714" t="s">
        <v>80</v>
      </c>
      <c r="W1714" t="s">
        <v>80</v>
      </c>
      <c r="Y1714" t="s">
        <v>79</v>
      </c>
      <c r="AA1714" t="s">
        <v>80</v>
      </c>
      <c r="AC1714" t="s">
        <v>96</v>
      </c>
      <c r="AD1714" t="s">
        <v>95</v>
      </c>
      <c r="AE1714" t="s">
        <v>96</v>
      </c>
      <c r="BS1714" t="s">
        <v>80</v>
      </c>
      <c r="BT1714" t="s">
        <v>80</v>
      </c>
      <c r="CA1714" t="s">
        <v>101</v>
      </c>
    </row>
    <row r="1715" spans="1:79" x14ac:dyDescent="0.3">
      <c r="A1715">
        <v>1713</v>
      </c>
      <c r="B1715" t="s">
        <v>86</v>
      </c>
      <c r="C1715" t="s">
        <v>87</v>
      </c>
      <c r="D1715">
        <v>37</v>
      </c>
      <c r="E1715">
        <v>1</v>
      </c>
      <c r="F1715" t="s">
        <v>2410</v>
      </c>
      <c r="G1715" t="s">
        <v>2411</v>
      </c>
      <c r="H1715" t="s">
        <v>85</v>
      </c>
      <c r="I1715">
        <v>1</v>
      </c>
      <c r="J1715" t="s">
        <v>2412</v>
      </c>
      <c r="N1715" t="s">
        <v>80</v>
      </c>
      <c r="U1715">
        <f t="shared" si="26"/>
        <v>2031</v>
      </c>
      <c r="V1715" t="s">
        <v>2418</v>
      </c>
      <c r="W1715" t="s">
        <v>1135</v>
      </c>
      <c r="Y1715" t="s">
        <v>79</v>
      </c>
      <c r="Z1715" t="s">
        <v>222</v>
      </c>
      <c r="AA1715" t="s">
        <v>223</v>
      </c>
      <c r="AB1715" t="s">
        <v>93</v>
      </c>
      <c r="AC1715" t="s">
        <v>94</v>
      </c>
      <c r="AD1715" t="s">
        <v>95</v>
      </c>
      <c r="AE1715" t="s">
        <v>96</v>
      </c>
      <c r="AG1715" t="s">
        <v>176</v>
      </c>
      <c r="AH1715" t="s">
        <v>176</v>
      </c>
      <c r="AI1715" t="s">
        <v>95</v>
      </c>
      <c r="AJ1715" t="s">
        <v>95</v>
      </c>
      <c r="BE1715" t="s">
        <v>96</v>
      </c>
      <c r="BG1715" t="s">
        <v>95</v>
      </c>
      <c r="BN1715" t="s">
        <v>95</v>
      </c>
      <c r="BS1715" t="s">
        <v>1592</v>
      </c>
      <c r="BT1715" t="s">
        <v>152</v>
      </c>
      <c r="BV1715" t="s">
        <v>100</v>
      </c>
      <c r="CA1715" t="s">
        <v>101</v>
      </c>
    </row>
    <row r="1716" spans="1:79" x14ac:dyDescent="0.3">
      <c r="A1716">
        <v>1714</v>
      </c>
      <c r="B1716" t="s">
        <v>86</v>
      </c>
      <c r="C1716" t="s">
        <v>87</v>
      </c>
      <c r="D1716">
        <v>37</v>
      </c>
      <c r="E1716">
        <v>1</v>
      </c>
      <c r="F1716" t="s">
        <v>2410</v>
      </c>
      <c r="G1716" t="s">
        <v>2411</v>
      </c>
      <c r="H1716" t="s">
        <v>85</v>
      </c>
      <c r="I1716">
        <v>1</v>
      </c>
      <c r="J1716" t="s">
        <v>2412</v>
      </c>
      <c r="N1716" t="s">
        <v>80</v>
      </c>
      <c r="U1716">
        <f t="shared" si="26"/>
        <v>2032</v>
      </c>
      <c r="V1716" t="s">
        <v>2419</v>
      </c>
      <c r="W1716" t="s">
        <v>2184</v>
      </c>
      <c r="Y1716" t="s">
        <v>79</v>
      </c>
      <c r="Z1716" t="s">
        <v>142</v>
      </c>
      <c r="AA1716" t="s">
        <v>226</v>
      </c>
      <c r="AB1716" t="s">
        <v>93</v>
      </c>
      <c r="AC1716" t="s">
        <v>94</v>
      </c>
      <c r="AD1716" t="s">
        <v>95</v>
      </c>
      <c r="AE1716" t="s">
        <v>96</v>
      </c>
      <c r="AG1716" t="s">
        <v>176</v>
      </c>
      <c r="AH1716" t="s">
        <v>176</v>
      </c>
      <c r="AI1716" t="s">
        <v>95</v>
      </c>
      <c r="AJ1716" t="s">
        <v>95</v>
      </c>
      <c r="BE1716" t="s">
        <v>96</v>
      </c>
      <c r="BG1716" t="s">
        <v>95</v>
      </c>
      <c r="BM1716" t="s">
        <v>96</v>
      </c>
      <c r="BN1716" t="s">
        <v>94</v>
      </c>
      <c r="BS1716" t="s">
        <v>1592</v>
      </c>
      <c r="BT1716" t="s">
        <v>152</v>
      </c>
      <c r="BV1716" t="s">
        <v>100</v>
      </c>
      <c r="CA1716" t="s">
        <v>101</v>
      </c>
    </row>
    <row r="1717" spans="1:79" x14ac:dyDescent="0.3">
      <c r="A1717">
        <v>1715</v>
      </c>
      <c r="B1717" t="s">
        <v>86</v>
      </c>
      <c r="C1717" t="s">
        <v>87</v>
      </c>
      <c r="D1717">
        <v>37</v>
      </c>
      <c r="E1717">
        <v>1</v>
      </c>
      <c r="F1717" t="s">
        <v>2410</v>
      </c>
      <c r="G1717" t="s">
        <v>2411</v>
      </c>
      <c r="H1717" t="s">
        <v>85</v>
      </c>
      <c r="I1717">
        <v>1</v>
      </c>
      <c r="J1717" t="s">
        <v>2412</v>
      </c>
      <c r="N1717" t="s">
        <v>80</v>
      </c>
      <c r="U1717">
        <f t="shared" si="26"/>
        <v>2033</v>
      </c>
      <c r="V1717" t="s">
        <v>521</v>
      </c>
      <c r="W1717" t="s">
        <v>715</v>
      </c>
      <c r="Y1717" t="s">
        <v>79</v>
      </c>
      <c r="Z1717" t="s">
        <v>699</v>
      </c>
      <c r="AA1717" t="s">
        <v>700</v>
      </c>
      <c r="AB1717" t="s">
        <v>93</v>
      </c>
      <c r="AC1717" t="s">
        <v>107</v>
      </c>
      <c r="AD1717" t="s">
        <v>95</v>
      </c>
      <c r="AE1717" t="s">
        <v>96</v>
      </c>
      <c r="AG1717" t="s">
        <v>142</v>
      </c>
      <c r="AH1717" t="s">
        <v>142</v>
      </c>
      <c r="AM1717" t="s">
        <v>96</v>
      </c>
      <c r="AN1717" t="s">
        <v>95</v>
      </c>
      <c r="BE1717" t="s">
        <v>94</v>
      </c>
      <c r="BF1717" t="s">
        <v>96</v>
      </c>
      <c r="BN1717" t="s">
        <v>96</v>
      </c>
      <c r="BS1717" t="s">
        <v>80</v>
      </c>
      <c r="BT1717" t="s">
        <v>242</v>
      </c>
      <c r="BV1717" t="s">
        <v>100</v>
      </c>
      <c r="CA1717" t="s">
        <v>101</v>
      </c>
    </row>
    <row r="1718" spans="1:79" x14ac:dyDescent="0.3">
      <c r="A1718">
        <v>1716</v>
      </c>
      <c r="B1718" t="s">
        <v>86</v>
      </c>
      <c r="C1718" t="s">
        <v>87</v>
      </c>
      <c r="D1718">
        <v>37</v>
      </c>
      <c r="E1718">
        <v>3</v>
      </c>
      <c r="F1718" t="s">
        <v>2410</v>
      </c>
      <c r="G1718" t="s">
        <v>2411</v>
      </c>
      <c r="H1718" t="s">
        <v>85</v>
      </c>
      <c r="I1718">
        <v>1</v>
      </c>
      <c r="J1718" t="s">
        <v>2420</v>
      </c>
      <c r="K1718">
        <v>214</v>
      </c>
      <c r="L1718" t="s">
        <v>2421</v>
      </c>
      <c r="N1718" t="s">
        <v>259</v>
      </c>
      <c r="O1718" t="s">
        <v>260</v>
      </c>
      <c r="P1718" t="s">
        <v>80</v>
      </c>
      <c r="Q1718" t="s">
        <v>80</v>
      </c>
      <c r="R1718" t="s">
        <v>80</v>
      </c>
      <c r="S1718" t="s">
        <v>80</v>
      </c>
      <c r="U1718">
        <f t="shared" si="26"/>
        <v>2034</v>
      </c>
      <c r="V1718" t="s">
        <v>2422</v>
      </c>
      <c r="W1718" t="s">
        <v>179</v>
      </c>
      <c r="Y1718" t="s">
        <v>79</v>
      </c>
      <c r="Z1718" t="s">
        <v>326</v>
      </c>
      <c r="AA1718" t="s">
        <v>327</v>
      </c>
      <c r="AB1718" t="s">
        <v>2423</v>
      </c>
      <c r="AC1718" t="s">
        <v>186</v>
      </c>
      <c r="AD1718" t="s">
        <v>96</v>
      </c>
      <c r="AE1718" t="s">
        <v>94</v>
      </c>
      <c r="AF1718" t="s">
        <v>97</v>
      </c>
      <c r="AG1718" t="s">
        <v>150</v>
      </c>
      <c r="AH1718" t="s">
        <v>193</v>
      </c>
      <c r="AI1718" t="s">
        <v>95</v>
      </c>
      <c r="AJ1718" t="s">
        <v>95</v>
      </c>
      <c r="AO1718" t="s">
        <v>95</v>
      </c>
      <c r="AR1718" t="s">
        <v>95</v>
      </c>
      <c r="BE1718" t="s">
        <v>107</v>
      </c>
      <c r="BS1718" t="s">
        <v>80</v>
      </c>
      <c r="BT1718" t="s">
        <v>99</v>
      </c>
      <c r="BV1718" t="s">
        <v>2424</v>
      </c>
      <c r="CA1718" t="s">
        <v>101</v>
      </c>
    </row>
    <row r="1719" spans="1:79" x14ac:dyDescent="0.3">
      <c r="A1719">
        <v>1717</v>
      </c>
      <c r="B1719" t="s">
        <v>86</v>
      </c>
      <c r="C1719" t="s">
        <v>87</v>
      </c>
      <c r="D1719">
        <v>37</v>
      </c>
      <c r="E1719">
        <v>3</v>
      </c>
      <c r="F1719" t="s">
        <v>2410</v>
      </c>
      <c r="G1719" t="s">
        <v>2411</v>
      </c>
      <c r="H1719" t="s">
        <v>85</v>
      </c>
      <c r="I1719">
        <v>1</v>
      </c>
      <c r="J1719" t="s">
        <v>2420</v>
      </c>
      <c r="N1719" t="s">
        <v>80</v>
      </c>
      <c r="U1719">
        <f t="shared" si="26"/>
        <v>2035</v>
      </c>
      <c r="V1719" t="s">
        <v>2425</v>
      </c>
      <c r="W1719" t="s">
        <v>154</v>
      </c>
      <c r="X1719" t="s">
        <v>259</v>
      </c>
      <c r="Y1719" t="s">
        <v>260</v>
      </c>
      <c r="Z1719" t="s">
        <v>117</v>
      </c>
      <c r="AA1719" t="s">
        <v>118</v>
      </c>
      <c r="AB1719" t="s">
        <v>131</v>
      </c>
      <c r="AC1719" t="s">
        <v>2426</v>
      </c>
      <c r="AD1719" t="s">
        <v>96</v>
      </c>
      <c r="AE1719" t="s">
        <v>94</v>
      </c>
      <c r="AG1719" t="s">
        <v>819</v>
      </c>
      <c r="AH1719" t="s">
        <v>819</v>
      </c>
      <c r="AL1719" t="s">
        <v>95</v>
      </c>
      <c r="BB1719" t="s">
        <v>95</v>
      </c>
      <c r="BE1719" t="s">
        <v>96</v>
      </c>
      <c r="BF1719" t="s">
        <v>95</v>
      </c>
      <c r="BN1719" t="s">
        <v>95</v>
      </c>
      <c r="BO1719" t="s">
        <v>95</v>
      </c>
      <c r="BS1719" t="s">
        <v>80</v>
      </c>
      <c r="BT1719" t="s">
        <v>80</v>
      </c>
      <c r="BV1719" t="s">
        <v>100</v>
      </c>
      <c r="CA1719" t="s">
        <v>101</v>
      </c>
    </row>
    <row r="1720" spans="1:79" x14ac:dyDescent="0.3">
      <c r="A1720">
        <v>1718</v>
      </c>
      <c r="B1720" t="s">
        <v>86</v>
      </c>
      <c r="C1720" t="s">
        <v>87</v>
      </c>
      <c r="D1720">
        <v>37</v>
      </c>
      <c r="E1720">
        <v>3</v>
      </c>
      <c r="F1720" t="s">
        <v>2410</v>
      </c>
      <c r="G1720" t="s">
        <v>2411</v>
      </c>
      <c r="H1720" t="s">
        <v>85</v>
      </c>
      <c r="I1720">
        <v>1</v>
      </c>
      <c r="J1720" t="s">
        <v>2420</v>
      </c>
      <c r="N1720" t="s">
        <v>80</v>
      </c>
      <c r="U1720">
        <f t="shared" si="26"/>
        <v>2036</v>
      </c>
      <c r="V1720" t="s">
        <v>80</v>
      </c>
      <c r="W1720" t="s">
        <v>80</v>
      </c>
      <c r="Y1720" t="s">
        <v>79</v>
      </c>
      <c r="AA1720" t="s">
        <v>80</v>
      </c>
      <c r="AC1720" t="s">
        <v>95</v>
      </c>
      <c r="AD1720" t="s">
        <v>95</v>
      </c>
      <c r="AE1720" t="s">
        <v>94</v>
      </c>
      <c r="BS1720" t="s">
        <v>80</v>
      </c>
      <c r="BT1720" t="s">
        <v>80</v>
      </c>
      <c r="CA1720" t="s">
        <v>101</v>
      </c>
    </row>
    <row r="1721" spans="1:79" x14ac:dyDescent="0.3">
      <c r="A1721">
        <v>1719</v>
      </c>
      <c r="B1721" t="s">
        <v>86</v>
      </c>
      <c r="C1721" t="s">
        <v>87</v>
      </c>
      <c r="D1721">
        <v>37</v>
      </c>
      <c r="E1721">
        <v>3</v>
      </c>
      <c r="F1721" t="s">
        <v>2410</v>
      </c>
      <c r="G1721" t="s">
        <v>2411</v>
      </c>
      <c r="H1721" t="s">
        <v>85</v>
      </c>
      <c r="I1721">
        <v>1</v>
      </c>
      <c r="J1721" t="s">
        <v>2420</v>
      </c>
      <c r="N1721" t="s">
        <v>80</v>
      </c>
      <c r="U1721">
        <f t="shared" si="26"/>
        <v>2037</v>
      </c>
      <c r="V1721" t="s">
        <v>1278</v>
      </c>
      <c r="W1721" t="s">
        <v>2427</v>
      </c>
      <c r="Y1721" t="s">
        <v>79</v>
      </c>
      <c r="Z1721" t="s">
        <v>138</v>
      </c>
      <c r="AA1721" t="s">
        <v>139</v>
      </c>
      <c r="AB1721" t="s">
        <v>93</v>
      </c>
      <c r="AC1721" t="s">
        <v>96</v>
      </c>
      <c r="AD1721" t="s">
        <v>96</v>
      </c>
      <c r="AE1721" t="s">
        <v>107</v>
      </c>
      <c r="AG1721" t="s">
        <v>126</v>
      </c>
      <c r="AH1721" t="s">
        <v>126</v>
      </c>
      <c r="AI1721" t="s">
        <v>95</v>
      </c>
      <c r="AJ1721" t="s">
        <v>95</v>
      </c>
      <c r="AR1721" t="s">
        <v>95</v>
      </c>
      <c r="AZ1721" t="s">
        <v>95</v>
      </c>
      <c r="BE1721" t="s">
        <v>107</v>
      </c>
      <c r="BF1721" t="s">
        <v>96</v>
      </c>
      <c r="BN1721" t="s">
        <v>96</v>
      </c>
      <c r="BS1721" t="s">
        <v>1592</v>
      </c>
      <c r="BT1721" t="s">
        <v>152</v>
      </c>
      <c r="BV1721" t="s">
        <v>2428</v>
      </c>
      <c r="CA1721" t="s">
        <v>101</v>
      </c>
    </row>
    <row r="1722" spans="1:79" x14ac:dyDescent="0.3">
      <c r="A1722">
        <v>1720</v>
      </c>
      <c r="B1722" t="s">
        <v>86</v>
      </c>
      <c r="C1722" t="s">
        <v>87</v>
      </c>
      <c r="D1722">
        <v>37</v>
      </c>
      <c r="E1722">
        <v>3</v>
      </c>
      <c r="F1722" t="s">
        <v>2410</v>
      </c>
      <c r="G1722" t="s">
        <v>2411</v>
      </c>
      <c r="H1722" t="s">
        <v>85</v>
      </c>
      <c r="I1722">
        <v>1</v>
      </c>
      <c r="J1722" t="s">
        <v>2420</v>
      </c>
      <c r="N1722" t="s">
        <v>80</v>
      </c>
      <c r="U1722">
        <f t="shared" si="26"/>
        <v>2038</v>
      </c>
      <c r="V1722" t="s">
        <v>2429</v>
      </c>
      <c r="W1722" t="s">
        <v>1083</v>
      </c>
      <c r="Y1722" t="s">
        <v>79</v>
      </c>
      <c r="Z1722" t="s">
        <v>383</v>
      </c>
      <c r="AA1722" t="s">
        <v>384</v>
      </c>
      <c r="AB1722" t="s">
        <v>93</v>
      </c>
      <c r="AC1722" t="s">
        <v>94</v>
      </c>
      <c r="AD1722" t="s">
        <v>96</v>
      </c>
      <c r="AE1722" t="s">
        <v>94</v>
      </c>
      <c r="AG1722" t="s">
        <v>126</v>
      </c>
      <c r="AH1722" t="s">
        <v>126</v>
      </c>
      <c r="AI1722" t="s">
        <v>95</v>
      </c>
      <c r="AJ1722" t="s">
        <v>95</v>
      </c>
      <c r="AQ1722" t="s">
        <v>95</v>
      </c>
      <c r="BE1722" t="s">
        <v>94</v>
      </c>
      <c r="BG1722" t="s">
        <v>96</v>
      </c>
      <c r="BM1722" t="s">
        <v>95</v>
      </c>
      <c r="BN1722" t="s">
        <v>94</v>
      </c>
      <c r="BS1722" t="s">
        <v>80</v>
      </c>
      <c r="BT1722" t="s">
        <v>99</v>
      </c>
      <c r="BV1722" t="s">
        <v>2430</v>
      </c>
      <c r="CA1722" t="s">
        <v>101</v>
      </c>
    </row>
    <row r="1723" spans="1:79" x14ac:dyDescent="0.3">
      <c r="A1723">
        <v>1721</v>
      </c>
      <c r="B1723" t="s">
        <v>86</v>
      </c>
      <c r="C1723" t="s">
        <v>87</v>
      </c>
      <c r="D1723">
        <v>37</v>
      </c>
      <c r="E1723">
        <v>3</v>
      </c>
      <c r="F1723" t="s">
        <v>2410</v>
      </c>
      <c r="G1723" t="s">
        <v>2411</v>
      </c>
      <c r="H1723" t="s">
        <v>85</v>
      </c>
      <c r="I1723">
        <v>1</v>
      </c>
      <c r="J1723" t="s">
        <v>2420</v>
      </c>
      <c r="N1723" t="s">
        <v>80</v>
      </c>
      <c r="U1723">
        <f t="shared" si="26"/>
        <v>2039</v>
      </c>
      <c r="V1723" t="s">
        <v>2421</v>
      </c>
      <c r="W1723" t="s">
        <v>188</v>
      </c>
      <c r="X1723" t="s">
        <v>259</v>
      </c>
      <c r="Y1723" t="s">
        <v>260</v>
      </c>
      <c r="Z1723" t="s">
        <v>585</v>
      </c>
      <c r="AA1723" t="s">
        <v>586</v>
      </c>
      <c r="AB1723" t="s">
        <v>508</v>
      </c>
      <c r="AC1723" t="s">
        <v>94</v>
      </c>
      <c r="AD1723" t="s">
        <v>94</v>
      </c>
      <c r="AE1723" t="s">
        <v>82</v>
      </c>
      <c r="AG1723" t="s">
        <v>193</v>
      </c>
      <c r="AH1723" t="s">
        <v>193</v>
      </c>
      <c r="AL1723" t="s">
        <v>95</v>
      </c>
      <c r="AQ1723" t="s">
        <v>95</v>
      </c>
      <c r="AX1723" t="s">
        <v>95</v>
      </c>
      <c r="BE1723" t="s">
        <v>94</v>
      </c>
      <c r="BS1723" t="s">
        <v>80</v>
      </c>
      <c r="BT1723" t="s">
        <v>2431</v>
      </c>
      <c r="BV1723" t="s">
        <v>2424</v>
      </c>
      <c r="CA1723" t="s">
        <v>101</v>
      </c>
    </row>
    <row r="1724" spans="1:79" x14ac:dyDescent="0.3">
      <c r="A1724">
        <v>1722</v>
      </c>
      <c r="B1724" t="s">
        <v>86</v>
      </c>
      <c r="C1724" t="s">
        <v>87</v>
      </c>
      <c r="D1724">
        <v>37</v>
      </c>
      <c r="E1724">
        <v>3</v>
      </c>
      <c r="F1724" t="s">
        <v>2410</v>
      </c>
      <c r="G1724" t="s">
        <v>2411</v>
      </c>
      <c r="H1724" t="s">
        <v>85</v>
      </c>
      <c r="I1724">
        <v>1</v>
      </c>
      <c r="J1724" t="s">
        <v>2420</v>
      </c>
      <c r="N1724" t="s">
        <v>80</v>
      </c>
      <c r="U1724">
        <f t="shared" si="26"/>
        <v>2040</v>
      </c>
      <c r="V1724" t="s">
        <v>80</v>
      </c>
      <c r="W1724" t="s">
        <v>80</v>
      </c>
      <c r="Y1724" t="s">
        <v>79</v>
      </c>
      <c r="AA1724" t="s">
        <v>80</v>
      </c>
      <c r="AC1724" t="s">
        <v>107</v>
      </c>
      <c r="AD1724" t="s">
        <v>96</v>
      </c>
      <c r="AE1724" t="s">
        <v>82</v>
      </c>
      <c r="BS1724" t="s">
        <v>80</v>
      </c>
      <c r="BT1724" t="s">
        <v>80</v>
      </c>
      <c r="CA1724" t="s">
        <v>101</v>
      </c>
    </row>
    <row r="1725" spans="1:79" x14ac:dyDescent="0.3">
      <c r="A1725">
        <v>1723</v>
      </c>
      <c r="B1725" t="s">
        <v>86</v>
      </c>
      <c r="C1725" t="s">
        <v>87</v>
      </c>
      <c r="D1725">
        <v>37</v>
      </c>
      <c r="E1725">
        <v>3</v>
      </c>
      <c r="F1725" t="s">
        <v>2410</v>
      </c>
      <c r="G1725" t="s">
        <v>2411</v>
      </c>
      <c r="H1725" t="s">
        <v>85</v>
      </c>
      <c r="I1725">
        <v>1</v>
      </c>
      <c r="J1725" t="s">
        <v>2420</v>
      </c>
      <c r="N1725" t="s">
        <v>80</v>
      </c>
      <c r="U1725">
        <f t="shared" si="26"/>
        <v>2041</v>
      </c>
      <c r="V1725" t="s">
        <v>2432</v>
      </c>
      <c r="W1725" t="s">
        <v>2231</v>
      </c>
      <c r="Y1725" t="s">
        <v>79</v>
      </c>
      <c r="Z1725" t="s">
        <v>176</v>
      </c>
      <c r="AA1725" t="s">
        <v>177</v>
      </c>
      <c r="AB1725" t="s">
        <v>93</v>
      </c>
      <c r="AC1725" t="s">
        <v>107</v>
      </c>
      <c r="AD1725" t="s">
        <v>96</v>
      </c>
      <c r="AE1725" t="s">
        <v>94</v>
      </c>
      <c r="AG1725" t="s">
        <v>126</v>
      </c>
      <c r="AH1725" t="s">
        <v>126</v>
      </c>
      <c r="AI1725" t="s">
        <v>95</v>
      </c>
      <c r="AJ1725" t="s">
        <v>95</v>
      </c>
      <c r="AR1725" t="s">
        <v>95</v>
      </c>
      <c r="BE1725" t="s">
        <v>94</v>
      </c>
      <c r="BF1725" t="s">
        <v>96</v>
      </c>
      <c r="BM1725" t="s">
        <v>96</v>
      </c>
      <c r="BN1725" t="s">
        <v>107</v>
      </c>
      <c r="BS1725" t="s">
        <v>1592</v>
      </c>
      <c r="BT1725" t="s">
        <v>152</v>
      </c>
      <c r="CA1725" t="s">
        <v>101</v>
      </c>
    </row>
    <row r="1726" spans="1:79" x14ac:dyDescent="0.3">
      <c r="A1726">
        <v>1724</v>
      </c>
      <c r="B1726" t="s">
        <v>86</v>
      </c>
      <c r="C1726" t="s">
        <v>87</v>
      </c>
      <c r="D1726">
        <v>37</v>
      </c>
      <c r="E1726">
        <v>3</v>
      </c>
      <c r="F1726" t="s">
        <v>2410</v>
      </c>
      <c r="G1726" t="s">
        <v>2411</v>
      </c>
      <c r="H1726" t="s">
        <v>85</v>
      </c>
      <c r="I1726">
        <v>1</v>
      </c>
      <c r="J1726" t="s">
        <v>2433</v>
      </c>
      <c r="K1726">
        <v>215</v>
      </c>
      <c r="L1726" t="s">
        <v>2433</v>
      </c>
      <c r="N1726" t="s">
        <v>80</v>
      </c>
      <c r="O1726" t="s">
        <v>79</v>
      </c>
      <c r="P1726" t="s">
        <v>80</v>
      </c>
      <c r="Q1726" t="s">
        <v>80</v>
      </c>
      <c r="R1726" t="s">
        <v>80</v>
      </c>
      <c r="S1726" t="s">
        <v>80</v>
      </c>
      <c r="U1726">
        <f t="shared" si="26"/>
        <v>2042</v>
      </c>
      <c r="V1726" t="s">
        <v>2434</v>
      </c>
      <c r="W1726" t="s">
        <v>275</v>
      </c>
      <c r="Y1726" t="s">
        <v>79</v>
      </c>
      <c r="Z1726" t="s">
        <v>383</v>
      </c>
      <c r="AA1726" t="s">
        <v>384</v>
      </c>
      <c r="AB1726" t="s">
        <v>93</v>
      </c>
      <c r="AC1726" t="s">
        <v>107</v>
      </c>
      <c r="AD1726" t="s">
        <v>96</v>
      </c>
      <c r="AE1726" t="s">
        <v>82</v>
      </c>
      <c r="AG1726" t="s">
        <v>126</v>
      </c>
      <c r="AH1726" t="s">
        <v>126</v>
      </c>
      <c r="AI1726" t="s">
        <v>95</v>
      </c>
      <c r="AJ1726" t="s">
        <v>95</v>
      </c>
      <c r="AP1726" t="s">
        <v>95</v>
      </c>
      <c r="BB1726" t="s">
        <v>96</v>
      </c>
      <c r="BE1726" t="s">
        <v>82</v>
      </c>
      <c r="BF1726" t="s">
        <v>94</v>
      </c>
      <c r="BM1726" t="s">
        <v>95</v>
      </c>
      <c r="BN1726" t="s">
        <v>107</v>
      </c>
      <c r="BO1726" t="s">
        <v>95</v>
      </c>
      <c r="BS1726" t="s">
        <v>80</v>
      </c>
      <c r="BT1726" t="s">
        <v>80</v>
      </c>
      <c r="BU1726" t="s">
        <v>121</v>
      </c>
      <c r="BV1726" t="s">
        <v>100</v>
      </c>
      <c r="CA1726" t="s">
        <v>101</v>
      </c>
    </row>
    <row r="1727" spans="1:79" x14ac:dyDescent="0.3">
      <c r="A1727">
        <v>1725</v>
      </c>
      <c r="B1727" t="s">
        <v>86</v>
      </c>
      <c r="C1727" t="s">
        <v>87</v>
      </c>
      <c r="D1727">
        <v>37</v>
      </c>
      <c r="E1727">
        <v>3</v>
      </c>
      <c r="F1727" t="s">
        <v>2410</v>
      </c>
      <c r="G1727" t="s">
        <v>2411</v>
      </c>
      <c r="H1727" t="s">
        <v>85</v>
      </c>
      <c r="I1727">
        <v>1</v>
      </c>
      <c r="J1727" t="s">
        <v>2433</v>
      </c>
      <c r="N1727" t="s">
        <v>80</v>
      </c>
      <c r="U1727">
        <f t="shared" si="26"/>
        <v>2043</v>
      </c>
      <c r="V1727" t="s">
        <v>2435</v>
      </c>
      <c r="W1727" t="s">
        <v>2436</v>
      </c>
      <c r="Y1727" t="s">
        <v>79</v>
      </c>
      <c r="Z1727" t="s">
        <v>383</v>
      </c>
      <c r="AA1727" t="s">
        <v>384</v>
      </c>
      <c r="AB1727" t="s">
        <v>93</v>
      </c>
      <c r="AC1727" t="s">
        <v>94</v>
      </c>
      <c r="AD1727" t="s">
        <v>96</v>
      </c>
      <c r="AE1727" t="s">
        <v>82</v>
      </c>
      <c r="AG1727" t="s">
        <v>97</v>
      </c>
      <c r="AH1727" t="s">
        <v>97</v>
      </c>
      <c r="AI1727" t="s">
        <v>95</v>
      </c>
      <c r="AJ1727" t="s">
        <v>95</v>
      </c>
      <c r="AO1727" t="s">
        <v>95</v>
      </c>
      <c r="AY1727" t="s">
        <v>95</v>
      </c>
      <c r="BA1727" t="s">
        <v>95</v>
      </c>
      <c r="BE1727" t="s">
        <v>82</v>
      </c>
      <c r="BG1727" t="s">
        <v>94</v>
      </c>
      <c r="BN1727" t="s">
        <v>94</v>
      </c>
      <c r="BO1727" t="s">
        <v>95</v>
      </c>
      <c r="BS1727" t="s">
        <v>80</v>
      </c>
      <c r="BT1727" t="s">
        <v>533</v>
      </c>
      <c r="BV1727" t="s">
        <v>100</v>
      </c>
      <c r="CA1727" t="s">
        <v>101</v>
      </c>
    </row>
    <row r="1728" spans="1:79" x14ac:dyDescent="0.3">
      <c r="A1728">
        <v>1726</v>
      </c>
      <c r="B1728" t="s">
        <v>86</v>
      </c>
      <c r="C1728" t="s">
        <v>87</v>
      </c>
      <c r="D1728">
        <v>37</v>
      </c>
      <c r="E1728">
        <v>3</v>
      </c>
      <c r="F1728" t="s">
        <v>2410</v>
      </c>
      <c r="G1728" t="s">
        <v>2411</v>
      </c>
      <c r="H1728" t="s">
        <v>85</v>
      </c>
      <c r="I1728">
        <v>1</v>
      </c>
      <c r="J1728" t="s">
        <v>2433</v>
      </c>
      <c r="N1728" t="s">
        <v>80</v>
      </c>
      <c r="U1728">
        <f t="shared" si="26"/>
        <v>2044</v>
      </c>
      <c r="V1728" t="s">
        <v>2433</v>
      </c>
      <c r="W1728" t="s">
        <v>351</v>
      </c>
      <c r="Y1728" t="s">
        <v>79</v>
      </c>
      <c r="Z1728" t="s">
        <v>172</v>
      </c>
      <c r="AA1728" t="s">
        <v>173</v>
      </c>
      <c r="AB1728" t="s">
        <v>508</v>
      </c>
      <c r="AC1728" t="s">
        <v>96</v>
      </c>
      <c r="AD1728" t="s">
        <v>94</v>
      </c>
      <c r="AE1728" t="s">
        <v>82</v>
      </c>
      <c r="AG1728" t="s">
        <v>193</v>
      </c>
      <c r="AH1728" t="s">
        <v>193</v>
      </c>
      <c r="AI1728" t="s">
        <v>95</v>
      </c>
      <c r="AJ1728" t="s">
        <v>95</v>
      </c>
      <c r="BE1728" t="s">
        <v>96</v>
      </c>
      <c r="BG1728" t="s">
        <v>95</v>
      </c>
      <c r="BN1728" t="s">
        <v>95</v>
      </c>
      <c r="BS1728" t="s">
        <v>80</v>
      </c>
      <c r="BT1728" t="s">
        <v>2437</v>
      </c>
      <c r="BV1728" t="s">
        <v>2424</v>
      </c>
      <c r="CA1728" t="s">
        <v>101</v>
      </c>
    </row>
    <row r="1729" spans="1:79" x14ac:dyDescent="0.3">
      <c r="A1729">
        <v>1727</v>
      </c>
      <c r="B1729" t="s">
        <v>86</v>
      </c>
      <c r="C1729" t="s">
        <v>87</v>
      </c>
      <c r="D1729">
        <v>37</v>
      </c>
      <c r="E1729">
        <v>3</v>
      </c>
      <c r="F1729" t="s">
        <v>2410</v>
      </c>
      <c r="G1729" t="s">
        <v>2411</v>
      </c>
      <c r="H1729" t="s">
        <v>85</v>
      </c>
      <c r="I1729">
        <v>1</v>
      </c>
      <c r="J1729" t="s">
        <v>2433</v>
      </c>
      <c r="N1729" t="s">
        <v>80</v>
      </c>
      <c r="U1729">
        <f t="shared" si="26"/>
        <v>2045</v>
      </c>
      <c r="V1729" t="s">
        <v>2438</v>
      </c>
      <c r="W1729" t="s">
        <v>179</v>
      </c>
      <c r="Y1729" t="s">
        <v>79</v>
      </c>
      <c r="Z1729" t="s">
        <v>585</v>
      </c>
      <c r="AA1729" t="s">
        <v>586</v>
      </c>
      <c r="AB1729" t="s">
        <v>93</v>
      </c>
      <c r="AC1729" t="s">
        <v>95</v>
      </c>
      <c r="AD1729" t="s">
        <v>95</v>
      </c>
      <c r="AE1729" t="s">
        <v>94</v>
      </c>
      <c r="AG1729" t="s">
        <v>150</v>
      </c>
      <c r="AH1729" t="s">
        <v>150</v>
      </c>
      <c r="AI1729" t="s">
        <v>95</v>
      </c>
      <c r="AJ1729" t="s">
        <v>95</v>
      </c>
      <c r="AT1729" t="s">
        <v>95</v>
      </c>
      <c r="BE1729" t="s">
        <v>94</v>
      </c>
      <c r="BG1729" t="s">
        <v>95</v>
      </c>
      <c r="BN1729" t="s">
        <v>95</v>
      </c>
      <c r="BS1729" t="s">
        <v>80</v>
      </c>
      <c r="BT1729" t="s">
        <v>114</v>
      </c>
      <c r="BV1729" t="s">
        <v>100</v>
      </c>
      <c r="CA1729" t="s">
        <v>101</v>
      </c>
    </row>
    <row r="1730" spans="1:79" x14ac:dyDescent="0.3">
      <c r="A1730">
        <v>1728</v>
      </c>
      <c r="B1730" t="s">
        <v>86</v>
      </c>
      <c r="C1730" t="s">
        <v>87</v>
      </c>
      <c r="D1730">
        <v>37</v>
      </c>
      <c r="E1730">
        <v>3</v>
      </c>
      <c r="F1730" t="s">
        <v>2410</v>
      </c>
      <c r="G1730" t="s">
        <v>2411</v>
      </c>
      <c r="H1730" t="s">
        <v>85</v>
      </c>
      <c r="I1730">
        <v>1</v>
      </c>
      <c r="J1730" t="s">
        <v>2433</v>
      </c>
      <c r="N1730" t="s">
        <v>80</v>
      </c>
      <c r="U1730">
        <f t="shared" si="26"/>
        <v>2046</v>
      </c>
      <c r="V1730" t="s">
        <v>2439</v>
      </c>
      <c r="W1730" t="s">
        <v>179</v>
      </c>
      <c r="Y1730" t="s">
        <v>79</v>
      </c>
      <c r="Z1730" t="s">
        <v>142</v>
      </c>
      <c r="AA1730" t="s">
        <v>226</v>
      </c>
      <c r="AB1730" t="s">
        <v>2440</v>
      </c>
      <c r="AC1730" t="s">
        <v>2414</v>
      </c>
      <c r="AD1730" t="s">
        <v>96</v>
      </c>
      <c r="AE1730" t="s">
        <v>96</v>
      </c>
      <c r="AG1730" t="s">
        <v>265</v>
      </c>
      <c r="AH1730" t="s">
        <v>265</v>
      </c>
      <c r="AM1730" t="s">
        <v>95</v>
      </c>
      <c r="BE1730" t="s">
        <v>95</v>
      </c>
      <c r="BS1730" t="s">
        <v>1592</v>
      </c>
      <c r="BT1730" t="s">
        <v>152</v>
      </c>
      <c r="CA1730" t="s">
        <v>101</v>
      </c>
    </row>
    <row r="1731" spans="1:79" x14ac:dyDescent="0.3">
      <c r="A1731">
        <v>1729</v>
      </c>
      <c r="B1731" t="s">
        <v>86</v>
      </c>
      <c r="C1731" t="s">
        <v>87</v>
      </c>
      <c r="D1731">
        <v>37</v>
      </c>
      <c r="E1731">
        <v>5</v>
      </c>
      <c r="F1731" t="s">
        <v>2410</v>
      </c>
      <c r="G1731" t="s">
        <v>2411</v>
      </c>
      <c r="H1731" t="s">
        <v>85</v>
      </c>
      <c r="I1731">
        <v>1</v>
      </c>
      <c r="J1731" t="s">
        <v>626</v>
      </c>
      <c r="K1731">
        <v>216</v>
      </c>
      <c r="L1731" t="s">
        <v>626</v>
      </c>
      <c r="N1731" t="s">
        <v>80</v>
      </c>
      <c r="O1731" t="s">
        <v>79</v>
      </c>
      <c r="P1731">
        <v>7</v>
      </c>
      <c r="Q1731" t="s">
        <v>2410</v>
      </c>
      <c r="R1731" t="s">
        <v>2411</v>
      </c>
      <c r="S1731" t="s">
        <v>85</v>
      </c>
      <c r="U1731">
        <f t="shared" si="26"/>
        <v>2047</v>
      </c>
      <c r="V1731" t="s">
        <v>2441</v>
      </c>
      <c r="W1731" t="s">
        <v>1398</v>
      </c>
      <c r="X1731" t="s">
        <v>259</v>
      </c>
      <c r="Y1731" t="s">
        <v>260</v>
      </c>
      <c r="Z1731" t="s">
        <v>307</v>
      </c>
      <c r="AA1731" t="s">
        <v>308</v>
      </c>
      <c r="AB1731" t="s">
        <v>2296</v>
      </c>
      <c r="AC1731" t="s">
        <v>186</v>
      </c>
      <c r="AD1731" t="s">
        <v>96</v>
      </c>
      <c r="AE1731" t="s">
        <v>107</v>
      </c>
      <c r="AF1731" t="s">
        <v>290</v>
      </c>
      <c r="AG1731" t="s">
        <v>150</v>
      </c>
      <c r="AH1731" t="s">
        <v>205</v>
      </c>
      <c r="AL1731" t="s">
        <v>95</v>
      </c>
      <c r="AY1731" t="s">
        <v>95</v>
      </c>
      <c r="BE1731" t="s">
        <v>96</v>
      </c>
      <c r="BS1731" t="s">
        <v>80</v>
      </c>
      <c r="BT1731" t="s">
        <v>80</v>
      </c>
      <c r="BV1731" t="s">
        <v>2424</v>
      </c>
      <c r="CA1731" t="s">
        <v>101</v>
      </c>
    </row>
    <row r="1732" spans="1:79" x14ac:dyDescent="0.3">
      <c r="A1732">
        <v>1730</v>
      </c>
      <c r="B1732" t="s">
        <v>86</v>
      </c>
      <c r="C1732" t="s">
        <v>87</v>
      </c>
      <c r="D1732">
        <v>37</v>
      </c>
      <c r="E1732">
        <v>5</v>
      </c>
      <c r="F1732" t="s">
        <v>2410</v>
      </c>
      <c r="G1732" t="s">
        <v>2411</v>
      </c>
      <c r="H1732" t="s">
        <v>85</v>
      </c>
      <c r="I1732">
        <v>1</v>
      </c>
      <c r="J1732" t="s">
        <v>626</v>
      </c>
      <c r="N1732" t="s">
        <v>80</v>
      </c>
      <c r="U1732">
        <f t="shared" ref="U1732:U1795" si="27">IF(V1732="idem",U1731,U1731+1)</f>
        <v>2048</v>
      </c>
      <c r="V1732" t="s">
        <v>2442</v>
      </c>
      <c r="W1732" t="s">
        <v>2443</v>
      </c>
      <c r="Y1732" t="s">
        <v>79</v>
      </c>
      <c r="Z1732" t="s">
        <v>414</v>
      </c>
      <c r="AA1732" t="s">
        <v>415</v>
      </c>
      <c r="AC1732" t="s">
        <v>186</v>
      </c>
      <c r="AD1732" t="s">
        <v>95</v>
      </c>
      <c r="AE1732" t="s">
        <v>94</v>
      </c>
      <c r="AG1732" t="s">
        <v>142</v>
      </c>
      <c r="AH1732" t="s">
        <v>142</v>
      </c>
      <c r="AJ1732" t="s">
        <v>95</v>
      </c>
      <c r="BE1732" t="s">
        <v>95</v>
      </c>
      <c r="BS1732" t="s">
        <v>80</v>
      </c>
      <c r="BT1732" t="s">
        <v>80</v>
      </c>
      <c r="BV1732" t="s">
        <v>100</v>
      </c>
      <c r="CA1732" t="s">
        <v>101</v>
      </c>
    </row>
    <row r="1733" spans="1:79" x14ac:dyDescent="0.3">
      <c r="A1733">
        <v>1731</v>
      </c>
      <c r="B1733" t="s">
        <v>86</v>
      </c>
      <c r="C1733" t="s">
        <v>87</v>
      </c>
      <c r="D1733">
        <v>37</v>
      </c>
      <c r="E1733">
        <v>5</v>
      </c>
      <c r="F1733" t="s">
        <v>2444</v>
      </c>
      <c r="G1733" t="s">
        <v>2411</v>
      </c>
      <c r="H1733" t="s">
        <v>85</v>
      </c>
      <c r="I1733">
        <v>1</v>
      </c>
      <c r="J1733" t="s">
        <v>626</v>
      </c>
      <c r="N1733" t="s">
        <v>80</v>
      </c>
      <c r="U1733">
        <f t="shared" si="27"/>
        <v>2049</v>
      </c>
      <c r="V1733" t="s">
        <v>2445</v>
      </c>
      <c r="W1733" t="s">
        <v>80</v>
      </c>
      <c r="Y1733" t="s">
        <v>79</v>
      </c>
      <c r="AA1733" t="s">
        <v>80</v>
      </c>
      <c r="AB1733" t="s">
        <v>328</v>
      </c>
      <c r="AC1733" t="s">
        <v>95</v>
      </c>
      <c r="AD1733" t="s">
        <v>95</v>
      </c>
      <c r="AE1733" t="s">
        <v>95</v>
      </c>
      <c r="AG1733" t="s">
        <v>142</v>
      </c>
      <c r="AH1733" t="s">
        <v>142</v>
      </c>
      <c r="AI1733" t="s">
        <v>95</v>
      </c>
      <c r="AJ1733" t="s">
        <v>95</v>
      </c>
      <c r="AQ1733" t="s">
        <v>96</v>
      </c>
      <c r="BE1733" t="s">
        <v>107</v>
      </c>
      <c r="BS1733" t="s">
        <v>80</v>
      </c>
      <c r="BT1733" t="s">
        <v>80</v>
      </c>
      <c r="BV1733" t="s">
        <v>100</v>
      </c>
      <c r="CA1733" t="s">
        <v>101</v>
      </c>
    </row>
    <row r="1734" spans="1:79" x14ac:dyDescent="0.3">
      <c r="A1734">
        <v>1732</v>
      </c>
      <c r="B1734" t="s">
        <v>86</v>
      </c>
      <c r="C1734" t="s">
        <v>87</v>
      </c>
      <c r="D1734">
        <v>37</v>
      </c>
      <c r="E1734">
        <v>7</v>
      </c>
      <c r="F1734" t="s">
        <v>2410</v>
      </c>
      <c r="G1734" t="s">
        <v>2411</v>
      </c>
      <c r="H1734" t="s">
        <v>85</v>
      </c>
      <c r="I1734">
        <v>1</v>
      </c>
      <c r="J1734" t="s">
        <v>626</v>
      </c>
      <c r="N1734" t="s">
        <v>80</v>
      </c>
      <c r="U1734">
        <f t="shared" si="27"/>
        <v>2050</v>
      </c>
      <c r="V1734" t="s">
        <v>626</v>
      </c>
      <c r="W1734" t="s">
        <v>325</v>
      </c>
      <c r="Y1734" t="s">
        <v>79</v>
      </c>
      <c r="Z1734" t="s">
        <v>142</v>
      </c>
      <c r="AA1734" t="s">
        <v>226</v>
      </c>
      <c r="AB1734" t="s">
        <v>508</v>
      </c>
      <c r="AC1734" t="s">
        <v>186</v>
      </c>
      <c r="AD1734" t="s">
        <v>107</v>
      </c>
      <c r="AE1734" t="s">
        <v>151</v>
      </c>
      <c r="AF1734" t="s">
        <v>97</v>
      </c>
      <c r="AG1734" t="s">
        <v>290</v>
      </c>
      <c r="AH1734" t="s">
        <v>337</v>
      </c>
      <c r="AI1734" t="s">
        <v>95</v>
      </c>
      <c r="AJ1734" t="s">
        <v>95</v>
      </c>
      <c r="AQ1734" t="s">
        <v>96</v>
      </c>
      <c r="BE1734" t="s">
        <v>107</v>
      </c>
      <c r="BS1734" t="s">
        <v>1592</v>
      </c>
      <c r="BT1734" t="s">
        <v>152</v>
      </c>
      <c r="BV1734" t="s">
        <v>2424</v>
      </c>
      <c r="CA1734" t="s">
        <v>101</v>
      </c>
    </row>
    <row r="1735" spans="1:79" x14ac:dyDescent="0.3">
      <c r="A1735">
        <v>1733</v>
      </c>
      <c r="B1735" t="s">
        <v>86</v>
      </c>
      <c r="C1735" t="s">
        <v>87</v>
      </c>
      <c r="D1735">
        <v>37</v>
      </c>
      <c r="E1735">
        <v>7</v>
      </c>
      <c r="F1735" t="s">
        <v>2410</v>
      </c>
      <c r="G1735" t="s">
        <v>2411</v>
      </c>
      <c r="H1735" t="s">
        <v>85</v>
      </c>
      <c r="I1735">
        <v>1</v>
      </c>
      <c r="J1735" t="s">
        <v>626</v>
      </c>
      <c r="N1735" t="s">
        <v>80</v>
      </c>
      <c r="U1735">
        <f t="shared" si="27"/>
        <v>2051</v>
      </c>
      <c r="V1735" t="s">
        <v>80</v>
      </c>
      <c r="W1735" t="s">
        <v>80</v>
      </c>
      <c r="Y1735" t="s">
        <v>79</v>
      </c>
      <c r="AA1735" t="s">
        <v>80</v>
      </c>
      <c r="AC1735" t="s">
        <v>186</v>
      </c>
      <c r="AD1735" t="s">
        <v>96</v>
      </c>
      <c r="AE1735" t="s">
        <v>120</v>
      </c>
      <c r="BS1735" t="s">
        <v>80</v>
      </c>
      <c r="BT1735" t="s">
        <v>80</v>
      </c>
      <c r="CA1735" t="s">
        <v>101</v>
      </c>
    </row>
    <row r="1736" spans="1:79" x14ac:dyDescent="0.3">
      <c r="A1736">
        <v>1734</v>
      </c>
      <c r="B1736" t="s">
        <v>86</v>
      </c>
      <c r="C1736" t="s">
        <v>87</v>
      </c>
      <c r="D1736">
        <v>37</v>
      </c>
      <c r="E1736">
        <v>7</v>
      </c>
      <c r="F1736" t="s">
        <v>2410</v>
      </c>
      <c r="G1736" t="s">
        <v>2411</v>
      </c>
      <c r="H1736" t="s">
        <v>85</v>
      </c>
      <c r="I1736">
        <v>1</v>
      </c>
      <c r="J1736" t="s">
        <v>626</v>
      </c>
      <c r="N1736" t="s">
        <v>80</v>
      </c>
      <c r="U1736">
        <f t="shared" si="27"/>
        <v>2052</v>
      </c>
      <c r="V1736" t="s">
        <v>2215</v>
      </c>
      <c r="W1736" t="s">
        <v>154</v>
      </c>
      <c r="Y1736" t="s">
        <v>79</v>
      </c>
      <c r="Z1736" t="s">
        <v>155</v>
      </c>
      <c r="AA1736" t="s">
        <v>156</v>
      </c>
      <c r="AB1736" t="s">
        <v>141</v>
      </c>
      <c r="AC1736" t="s">
        <v>186</v>
      </c>
      <c r="AD1736" t="s">
        <v>95</v>
      </c>
      <c r="AE1736" t="s">
        <v>95</v>
      </c>
      <c r="AG1736" t="s">
        <v>142</v>
      </c>
      <c r="AH1736" t="s">
        <v>142</v>
      </c>
      <c r="AN1736" t="s">
        <v>95</v>
      </c>
      <c r="BE1736" t="s">
        <v>95</v>
      </c>
      <c r="BO1736" t="s">
        <v>95</v>
      </c>
      <c r="BS1736" t="s">
        <v>80</v>
      </c>
      <c r="BT1736" t="s">
        <v>80</v>
      </c>
      <c r="BV1736" t="s">
        <v>100</v>
      </c>
      <c r="CA1736" t="s">
        <v>101</v>
      </c>
    </row>
    <row r="1737" spans="1:79" x14ac:dyDescent="0.3">
      <c r="A1737">
        <v>1735</v>
      </c>
      <c r="B1737" t="s">
        <v>86</v>
      </c>
      <c r="C1737" t="s">
        <v>87</v>
      </c>
      <c r="D1737">
        <v>37</v>
      </c>
      <c r="E1737">
        <v>7</v>
      </c>
      <c r="F1737" t="s">
        <v>2410</v>
      </c>
      <c r="G1737" t="s">
        <v>2411</v>
      </c>
      <c r="H1737" t="s">
        <v>85</v>
      </c>
      <c r="I1737">
        <v>1</v>
      </c>
      <c r="J1737" t="s">
        <v>626</v>
      </c>
      <c r="N1737" t="s">
        <v>80</v>
      </c>
      <c r="U1737">
        <f t="shared" si="27"/>
        <v>2053</v>
      </c>
      <c r="V1737" t="s">
        <v>2446</v>
      </c>
      <c r="W1737" t="s">
        <v>103</v>
      </c>
      <c r="Y1737" t="s">
        <v>79</v>
      </c>
      <c r="Z1737" t="s">
        <v>326</v>
      </c>
      <c r="AA1737" t="s">
        <v>327</v>
      </c>
      <c r="AB1737" t="s">
        <v>2447</v>
      </c>
      <c r="AC1737" t="s">
        <v>2414</v>
      </c>
      <c r="AD1737" t="s">
        <v>96</v>
      </c>
      <c r="AE1737" t="s">
        <v>82</v>
      </c>
      <c r="AG1737" t="s">
        <v>150</v>
      </c>
      <c r="AH1737" t="s">
        <v>150</v>
      </c>
      <c r="AI1737" t="s">
        <v>95</v>
      </c>
      <c r="AJ1737" t="s">
        <v>95</v>
      </c>
      <c r="AP1737" t="s">
        <v>96</v>
      </c>
      <c r="BE1737" t="s">
        <v>107</v>
      </c>
      <c r="BS1737" t="s">
        <v>1592</v>
      </c>
      <c r="BT1737" t="s">
        <v>152</v>
      </c>
      <c r="BV1737" t="s">
        <v>100</v>
      </c>
      <c r="CA1737" t="s">
        <v>101</v>
      </c>
    </row>
    <row r="1738" spans="1:79" x14ac:dyDescent="0.3">
      <c r="A1738">
        <v>1736</v>
      </c>
      <c r="B1738" t="s">
        <v>86</v>
      </c>
      <c r="C1738" t="s">
        <v>87</v>
      </c>
      <c r="D1738">
        <v>37</v>
      </c>
      <c r="E1738">
        <v>7</v>
      </c>
      <c r="F1738" t="s">
        <v>2410</v>
      </c>
      <c r="G1738" t="s">
        <v>2411</v>
      </c>
      <c r="H1738" t="s">
        <v>85</v>
      </c>
      <c r="I1738">
        <v>1</v>
      </c>
      <c r="J1738" t="s">
        <v>626</v>
      </c>
      <c r="N1738" t="s">
        <v>80</v>
      </c>
      <c r="U1738">
        <f t="shared" si="27"/>
        <v>2054</v>
      </c>
      <c r="V1738" t="s">
        <v>2448</v>
      </c>
      <c r="W1738" t="s">
        <v>513</v>
      </c>
      <c r="Y1738" t="s">
        <v>79</v>
      </c>
      <c r="Z1738" t="s">
        <v>176</v>
      </c>
      <c r="AA1738" t="s">
        <v>177</v>
      </c>
      <c r="AB1738" t="s">
        <v>2449</v>
      </c>
      <c r="AC1738" t="s">
        <v>2414</v>
      </c>
      <c r="AD1738" t="s">
        <v>96</v>
      </c>
      <c r="AE1738" t="s">
        <v>96</v>
      </c>
      <c r="AG1738" t="s">
        <v>142</v>
      </c>
      <c r="AH1738" t="s">
        <v>142</v>
      </c>
      <c r="AI1738" t="s">
        <v>95</v>
      </c>
      <c r="AJ1738" t="s">
        <v>95</v>
      </c>
      <c r="AP1738" t="s">
        <v>95</v>
      </c>
      <c r="BE1738" t="s">
        <v>94</v>
      </c>
      <c r="BS1738" t="s">
        <v>1592</v>
      </c>
      <c r="BT1738" t="s">
        <v>152</v>
      </c>
      <c r="BV1738" t="s">
        <v>100</v>
      </c>
      <c r="CA1738" t="s">
        <v>101</v>
      </c>
    </row>
    <row r="1739" spans="1:79" x14ac:dyDescent="0.3">
      <c r="A1739">
        <v>1737</v>
      </c>
      <c r="B1739" t="s">
        <v>86</v>
      </c>
      <c r="C1739" t="s">
        <v>87</v>
      </c>
      <c r="D1739">
        <v>37</v>
      </c>
      <c r="E1739">
        <v>7</v>
      </c>
      <c r="F1739" t="s">
        <v>2410</v>
      </c>
      <c r="G1739" t="s">
        <v>2411</v>
      </c>
      <c r="H1739" t="s">
        <v>85</v>
      </c>
      <c r="I1739">
        <v>1</v>
      </c>
      <c r="J1739" t="s">
        <v>626</v>
      </c>
      <c r="N1739" t="s">
        <v>80</v>
      </c>
      <c r="U1739">
        <f t="shared" si="27"/>
        <v>2055</v>
      </c>
      <c r="V1739" t="s">
        <v>2450</v>
      </c>
      <c r="W1739" t="s">
        <v>2451</v>
      </c>
      <c r="Y1739" t="s">
        <v>79</v>
      </c>
      <c r="Z1739" t="s">
        <v>316</v>
      </c>
      <c r="AA1739" t="s">
        <v>317</v>
      </c>
      <c r="AB1739" t="s">
        <v>119</v>
      </c>
      <c r="AC1739" t="s">
        <v>95</v>
      </c>
      <c r="AD1739" t="s">
        <v>96</v>
      </c>
      <c r="AE1739" t="s">
        <v>82</v>
      </c>
      <c r="AG1739" t="s">
        <v>126</v>
      </c>
      <c r="AH1739" t="s">
        <v>126</v>
      </c>
      <c r="AI1739" t="s">
        <v>95</v>
      </c>
      <c r="AJ1739" t="s">
        <v>95</v>
      </c>
      <c r="AO1739" t="s">
        <v>95</v>
      </c>
      <c r="AP1739" t="s">
        <v>96</v>
      </c>
      <c r="BE1739" t="s">
        <v>82</v>
      </c>
      <c r="BP1739" t="s">
        <v>95</v>
      </c>
      <c r="BS1739" t="s">
        <v>80</v>
      </c>
      <c r="BT1739" t="s">
        <v>1301</v>
      </c>
      <c r="BV1739" t="s">
        <v>100</v>
      </c>
      <c r="CA1739" t="s">
        <v>101</v>
      </c>
    </row>
    <row r="1740" spans="1:79" x14ac:dyDescent="0.3">
      <c r="A1740">
        <v>1738</v>
      </c>
      <c r="B1740" t="s">
        <v>86</v>
      </c>
      <c r="C1740" t="s">
        <v>87</v>
      </c>
      <c r="D1740">
        <v>37</v>
      </c>
      <c r="E1740">
        <v>7</v>
      </c>
      <c r="F1740" t="s">
        <v>2410</v>
      </c>
      <c r="G1740" t="s">
        <v>2411</v>
      </c>
      <c r="H1740" t="s">
        <v>85</v>
      </c>
      <c r="I1740">
        <v>1</v>
      </c>
      <c r="J1740" t="s">
        <v>626</v>
      </c>
      <c r="N1740" t="s">
        <v>80</v>
      </c>
      <c r="U1740">
        <f t="shared" si="27"/>
        <v>2056</v>
      </c>
      <c r="V1740" t="s">
        <v>685</v>
      </c>
      <c r="W1740" t="s">
        <v>2097</v>
      </c>
      <c r="Y1740" t="s">
        <v>79</v>
      </c>
      <c r="Z1740" t="s">
        <v>176</v>
      </c>
      <c r="AA1740" t="s">
        <v>177</v>
      </c>
      <c r="AB1740" t="s">
        <v>93</v>
      </c>
      <c r="AC1740" t="s">
        <v>95</v>
      </c>
      <c r="AD1740" t="s">
        <v>96</v>
      </c>
      <c r="AE1740" t="s">
        <v>120</v>
      </c>
      <c r="AG1740" t="s">
        <v>97</v>
      </c>
      <c r="AH1740" t="s">
        <v>97</v>
      </c>
      <c r="AI1740" t="s">
        <v>95</v>
      </c>
      <c r="AJ1740" t="s">
        <v>95</v>
      </c>
      <c r="AP1740" t="s">
        <v>96</v>
      </c>
      <c r="AY1740" t="s">
        <v>95</v>
      </c>
      <c r="BE1740" t="s">
        <v>82</v>
      </c>
      <c r="BG1740" t="s">
        <v>95</v>
      </c>
      <c r="BM1740" t="s">
        <v>94</v>
      </c>
      <c r="BN1740" t="s">
        <v>107</v>
      </c>
      <c r="BO1740" t="s">
        <v>95</v>
      </c>
      <c r="BS1740" t="s">
        <v>1592</v>
      </c>
      <c r="BT1740" t="s">
        <v>152</v>
      </c>
      <c r="BV1740" t="s">
        <v>100</v>
      </c>
      <c r="CA1740" t="s">
        <v>101</v>
      </c>
    </row>
    <row r="1741" spans="1:79" x14ac:dyDescent="0.3">
      <c r="A1741">
        <v>1739</v>
      </c>
      <c r="B1741" t="s">
        <v>86</v>
      </c>
      <c r="C1741" t="s">
        <v>87</v>
      </c>
      <c r="D1741">
        <v>37</v>
      </c>
      <c r="E1741">
        <v>7</v>
      </c>
      <c r="F1741" t="s">
        <v>2410</v>
      </c>
      <c r="G1741" t="s">
        <v>2411</v>
      </c>
      <c r="H1741" t="s">
        <v>85</v>
      </c>
      <c r="I1741">
        <v>1</v>
      </c>
      <c r="J1741" t="s">
        <v>626</v>
      </c>
      <c r="N1741" t="s">
        <v>80</v>
      </c>
      <c r="U1741">
        <f t="shared" si="27"/>
        <v>2057</v>
      </c>
      <c r="V1741" t="s">
        <v>2452</v>
      </c>
      <c r="W1741" t="s">
        <v>195</v>
      </c>
      <c r="Y1741" t="s">
        <v>79</v>
      </c>
      <c r="Z1741" t="s">
        <v>2453</v>
      </c>
      <c r="AA1741" t="s">
        <v>2454</v>
      </c>
      <c r="AB1741" t="s">
        <v>93</v>
      </c>
      <c r="AC1741" t="s">
        <v>95</v>
      </c>
      <c r="AD1741" t="s">
        <v>96</v>
      </c>
      <c r="AE1741" t="s">
        <v>120</v>
      </c>
      <c r="AG1741" t="s">
        <v>97</v>
      </c>
      <c r="AH1741" t="s">
        <v>97</v>
      </c>
      <c r="AK1741" t="s">
        <v>95</v>
      </c>
      <c r="AY1741" t="s">
        <v>95</v>
      </c>
      <c r="AZ1741" t="s">
        <v>95</v>
      </c>
      <c r="BE1741" t="s">
        <v>94</v>
      </c>
      <c r="BG1741" t="s">
        <v>94</v>
      </c>
      <c r="BN1741" t="s">
        <v>94</v>
      </c>
      <c r="BS1741" t="s">
        <v>80</v>
      </c>
      <c r="BT1741" t="s">
        <v>2455</v>
      </c>
      <c r="BV1741" t="s">
        <v>100</v>
      </c>
      <c r="CA1741" t="s">
        <v>101</v>
      </c>
    </row>
    <row r="1742" spans="1:79" x14ac:dyDescent="0.3">
      <c r="A1742">
        <v>1740</v>
      </c>
      <c r="B1742" t="s">
        <v>86</v>
      </c>
      <c r="C1742" t="s">
        <v>87</v>
      </c>
      <c r="D1742">
        <v>37</v>
      </c>
      <c r="E1742">
        <v>7</v>
      </c>
      <c r="F1742" t="s">
        <v>2410</v>
      </c>
      <c r="G1742" t="s">
        <v>2411</v>
      </c>
      <c r="H1742" t="s">
        <v>85</v>
      </c>
      <c r="I1742">
        <v>1</v>
      </c>
      <c r="J1742" t="s">
        <v>626</v>
      </c>
      <c r="N1742" t="s">
        <v>80</v>
      </c>
      <c r="U1742">
        <f t="shared" si="27"/>
        <v>2058</v>
      </c>
      <c r="V1742" t="s">
        <v>80</v>
      </c>
      <c r="W1742" t="s">
        <v>80</v>
      </c>
      <c r="Y1742" t="s">
        <v>79</v>
      </c>
      <c r="AA1742" t="s">
        <v>80</v>
      </c>
      <c r="AC1742" t="s">
        <v>95</v>
      </c>
      <c r="AD1742" t="s">
        <v>94</v>
      </c>
      <c r="AE1742" t="s">
        <v>82</v>
      </c>
      <c r="BS1742" t="s">
        <v>80</v>
      </c>
      <c r="BT1742" t="s">
        <v>80</v>
      </c>
      <c r="CA1742" t="s">
        <v>101</v>
      </c>
    </row>
    <row r="1743" spans="1:79" x14ac:dyDescent="0.3">
      <c r="A1743">
        <v>1741</v>
      </c>
      <c r="B1743" t="s">
        <v>86</v>
      </c>
      <c r="C1743" t="s">
        <v>87</v>
      </c>
      <c r="D1743">
        <v>37</v>
      </c>
      <c r="E1743">
        <v>7</v>
      </c>
      <c r="F1743" t="s">
        <v>2410</v>
      </c>
      <c r="G1743" t="s">
        <v>2411</v>
      </c>
      <c r="H1743" t="s">
        <v>85</v>
      </c>
      <c r="I1743">
        <v>1</v>
      </c>
      <c r="J1743" t="s">
        <v>626</v>
      </c>
      <c r="N1743" t="s">
        <v>80</v>
      </c>
      <c r="U1743">
        <f t="shared" si="27"/>
        <v>2059</v>
      </c>
      <c r="V1743" t="s">
        <v>2456</v>
      </c>
      <c r="W1743" t="s">
        <v>188</v>
      </c>
      <c r="Y1743" t="s">
        <v>79</v>
      </c>
      <c r="Z1743" t="s">
        <v>129</v>
      </c>
      <c r="AA1743" t="s">
        <v>130</v>
      </c>
      <c r="AB1743" t="s">
        <v>131</v>
      </c>
      <c r="AC1743" t="s">
        <v>95</v>
      </c>
      <c r="AD1743" t="s">
        <v>96</v>
      </c>
      <c r="AE1743" t="s">
        <v>107</v>
      </c>
      <c r="AG1743" t="s">
        <v>126</v>
      </c>
      <c r="AH1743" t="s">
        <v>126</v>
      </c>
      <c r="AI1743" t="s">
        <v>95</v>
      </c>
      <c r="AJ1743" t="s">
        <v>95</v>
      </c>
      <c r="AY1743" t="s">
        <v>95</v>
      </c>
      <c r="BA1743" t="s">
        <v>95</v>
      </c>
      <c r="BE1743" t="s">
        <v>107</v>
      </c>
      <c r="BG1743" t="s">
        <v>94</v>
      </c>
      <c r="BN1743" t="s">
        <v>94</v>
      </c>
      <c r="BS1743" t="s">
        <v>80</v>
      </c>
      <c r="BT1743" t="s">
        <v>137</v>
      </c>
      <c r="BV1743" t="s">
        <v>100</v>
      </c>
      <c r="CA1743" t="s">
        <v>101</v>
      </c>
    </row>
    <row r="1744" spans="1:79" x14ac:dyDescent="0.3">
      <c r="A1744">
        <v>1742</v>
      </c>
      <c r="B1744" t="s">
        <v>86</v>
      </c>
      <c r="C1744" t="s">
        <v>87</v>
      </c>
      <c r="D1744">
        <v>37</v>
      </c>
      <c r="E1744">
        <v>7</v>
      </c>
      <c r="F1744" t="s">
        <v>2410</v>
      </c>
      <c r="G1744" t="s">
        <v>2411</v>
      </c>
      <c r="H1744" t="s">
        <v>85</v>
      </c>
      <c r="I1744">
        <v>1</v>
      </c>
      <c r="J1744" t="s">
        <v>626</v>
      </c>
      <c r="N1744" t="s">
        <v>80</v>
      </c>
      <c r="U1744">
        <f t="shared" si="27"/>
        <v>2060</v>
      </c>
      <c r="V1744" t="s">
        <v>80</v>
      </c>
      <c r="W1744" t="s">
        <v>80</v>
      </c>
      <c r="Y1744" t="s">
        <v>79</v>
      </c>
      <c r="AA1744" t="s">
        <v>80</v>
      </c>
      <c r="AC1744" t="s">
        <v>96</v>
      </c>
      <c r="AD1744" t="s">
        <v>96</v>
      </c>
      <c r="AE1744" t="s">
        <v>82</v>
      </c>
      <c r="BS1744" t="s">
        <v>80</v>
      </c>
      <c r="BT1744" t="s">
        <v>80</v>
      </c>
      <c r="CA1744" t="s">
        <v>101</v>
      </c>
    </row>
    <row r="1745" spans="1:79" x14ac:dyDescent="0.3">
      <c r="A1745">
        <v>1743</v>
      </c>
      <c r="B1745" t="s">
        <v>86</v>
      </c>
      <c r="C1745" t="s">
        <v>87</v>
      </c>
      <c r="D1745">
        <v>37</v>
      </c>
      <c r="E1745">
        <v>7</v>
      </c>
      <c r="F1745" t="s">
        <v>2410</v>
      </c>
      <c r="G1745" t="s">
        <v>2411</v>
      </c>
      <c r="H1745" t="s">
        <v>85</v>
      </c>
      <c r="I1745">
        <v>1</v>
      </c>
      <c r="J1745" t="s">
        <v>626</v>
      </c>
      <c r="N1745" t="s">
        <v>80</v>
      </c>
      <c r="U1745">
        <f t="shared" si="27"/>
        <v>2061</v>
      </c>
      <c r="V1745" t="s">
        <v>2457</v>
      </c>
      <c r="W1745" t="s">
        <v>2458</v>
      </c>
      <c r="Y1745" t="s">
        <v>79</v>
      </c>
      <c r="Z1745" t="s">
        <v>414</v>
      </c>
      <c r="AA1745" t="s">
        <v>415</v>
      </c>
      <c r="AB1745" t="s">
        <v>93</v>
      </c>
      <c r="AC1745" t="s">
        <v>96</v>
      </c>
      <c r="AD1745" t="s">
        <v>94</v>
      </c>
      <c r="AE1745" t="s">
        <v>232</v>
      </c>
      <c r="AG1745" t="s">
        <v>193</v>
      </c>
      <c r="AH1745" t="s">
        <v>193</v>
      </c>
      <c r="AI1745" t="s">
        <v>95</v>
      </c>
      <c r="AJ1745" t="s">
        <v>95</v>
      </c>
      <c r="AR1745" t="s">
        <v>96</v>
      </c>
      <c r="AY1745" t="s">
        <v>96</v>
      </c>
      <c r="BA1745" t="s">
        <v>94</v>
      </c>
      <c r="BE1745" t="s">
        <v>320</v>
      </c>
      <c r="BH1745" t="s">
        <v>120</v>
      </c>
      <c r="BN1745" t="s">
        <v>120</v>
      </c>
      <c r="BS1745" t="s">
        <v>1592</v>
      </c>
      <c r="BT1745" t="s">
        <v>152</v>
      </c>
      <c r="BV1745" t="s">
        <v>2424</v>
      </c>
      <c r="CA1745" t="s">
        <v>101</v>
      </c>
    </row>
    <row r="1746" spans="1:79" x14ac:dyDescent="0.3">
      <c r="A1746">
        <v>1744</v>
      </c>
      <c r="B1746" t="s">
        <v>86</v>
      </c>
      <c r="C1746" t="s">
        <v>87</v>
      </c>
      <c r="D1746">
        <v>37</v>
      </c>
      <c r="E1746">
        <v>7</v>
      </c>
      <c r="F1746" t="s">
        <v>2410</v>
      </c>
      <c r="G1746" t="s">
        <v>2411</v>
      </c>
      <c r="H1746" t="s">
        <v>85</v>
      </c>
      <c r="I1746">
        <v>1</v>
      </c>
      <c r="J1746" t="s">
        <v>626</v>
      </c>
      <c r="N1746" t="s">
        <v>80</v>
      </c>
      <c r="U1746">
        <f t="shared" si="27"/>
        <v>2062</v>
      </c>
      <c r="V1746" t="s">
        <v>2459</v>
      </c>
      <c r="W1746" t="s">
        <v>179</v>
      </c>
      <c r="Y1746" t="s">
        <v>79</v>
      </c>
      <c r="Z1746" t="s">
        <v>322</v>
      </c>
      <c r="AA1746" t="s">
        <v>323</v>
      </c>
      <c r="AB1746" t="s">
        <v>93</v>
      </c>
      <c r="AC1746" t="s">
        <v>96</v>
      </c>
      <c r="AD1746" t="s">
        <v>96</v>
      </c>
      <c r="AE1746" t="s">
        <v>120</v>
      </c>
      <c r="AG1746" t="s">
        <v>132</v>
      </c>
      <c r="AH1746" t="s">
        <v>132</v>
      </c>
      <c r="AI1746" t="s">
        <v>95</v>
      </c>
      <c r="AJ1746" t="s">
        <v>95</v>
      </c>
      <c r="AY1746" t="s">
        <v>95</v>
      </c>
      <c r="BA1746" t="s">
        <v>95</v>
      </c>
      <c r="BE1746" t="s">
        <v>107</v>
      </c>
      <c r="BG1746" t="s">
        <v>94</v>
      </c>
      <c r="BN1746" t="s">
        <v>94</v>
      </c>
      <c r="BS1746" t="s">
        <v>1592</v>
      </c>
      <c r="BT1746" t="s">
        <v>152</v>
      </c>
      <c r="BV1746" t="s">
        <v>2460</v>
      </c>
      <c r="CA1746" t="s">
        <v>101</v>
      </c>
    </row>
    <row r="1747" spans="1:79" x14ac:dyDescent="0.3">
      <c r="A1747">
        <v>1745</v>
      </c>
      <c r="B1747" t="s">
        <v>86</v>
      </c>
      <c r="C1747" t="s">
        <v>87</v>
      </c>
      <c r="D1747">
        <v>37</v>
      </c>
      <c r="E1747">
        <v>7</v>
      </c>
      <c r="F1747" t="s">
        <v>2410</v>
      </c>
      <c r="G1747" t="s">
        <v>2411</v>
      </c>
      <c r="H1747" t="s">
        <v>85</v>
      </c>
      <c r="I1747">
        <v>1</v>
      </c>
      <c r="J1747" t="s">
        <v>626</v>
      </c>
      <c r="N1747" t="s">
        <v>80</v>
      </c>
      <c r="U1747">
        <f t="shared" si="27"/>
        <v>2063</v>
      </c>
      <c r="V1747" t="s">
        <v>2461</v>
      </c>
      <c r="W1747" t="s">
        <v>201</v>
      </c>
      <c r="Y1747" t="s">
        <v>79</v>
      </c>
      <c r="Z1747" t="s">
        <v>138</v>
      </c>
      <c r="AA1747" t="s">
        <v>139</v>
      </c>
      <c r="AB1747" t="s">
        <v>93</v>
      </c>
      <c r="AC1747" t="s">
        <v>96</v>
      </c>
      <c r="AD1747" t="s">
        <v>96</v>
      </c>
      <c r="AE1747" t="s">
        <v>107</v>
      </c>
      <c r="AG1747" t="s">
        <v>97</v>
      </c>
      <c r="AH1747" t="s">
        <v>97</v>
      </c>
      <c r="AI1747" t="s">
        <v>95</v>
      </c>
      <c r="AJ1747" t="s">
        <v>95</v>
      </c>
      <c r="AT1747" t="s">
        <v>95</v>
      </c>
      <c r="AY1747" t="s">
        <v>96</v>
      </c>
      <c r="BA1747" t="s">
        <v>95</v>
      </c>
      <c r="BE1747" t="s">
        <v>120</v>
      </c>
      <c r="BH1747" t="s">
        <v>107</v>
      </c>
      <c r="BN1747" t="s">
        <v>107</v>
      </c>
      <c r="BS1747" t="s">
        <v>80</v>
      </c>
      <c r="BT1747" t="s">
        <v>99</v>
      </c>
      <c r="BV1747" t="s">
        <v>2424</v>
      </c>
      <c r="CA1747" t="s">
        <v>101</v>
      </c>
    </row>
    <row r="1748" spans="1:79" x14ac:dyDescent="0.3">
      <c r="A1748">
        <v>1746</v>
      </c>
      <c r="B1748" t="s">
        <v>86</v>
      </c>
      <c r="C1748" t="s">
        <v>87</v>
      </c>
      <c r="D1748">
        <v>37</v>
      </c>
      <c r="E1748">
        <v>7</v>
      </c>
      <c r="F1748" t="s">
        <v>2410</v>
      </c>
      <c r="G1748" t="s">
        <v>2411</v>
      </c>
      <c r="H1748" t="s">
        <v>85</v>
      </c>
      <c r="I1748">
        <v>1</v>
      </c>
      <c r="J1748" t="s">
        <v>626</v>
      </c>
      <c r="N1748" t="s">
        <v>80</v>
      </c>
      <c r="U1748">
        <f t="shared" si="27"/>
        <v>2064</v>
      </c>
      <c r="V1748" t="s">
        <v>2462</v>
      </c>
      <c r="W1748" t="s">
        <v>159</v>
      </c>
      <c r="Y1748" t="s">
        <v>79</v>
      </c>
      <c r="Z1748" t="s">
        <v>148</v>
      </c>
      <c r="AA1748" t="s">
        <v>149</v>
      </c>
      <c r="AB1748" t="s">
        <v>93</v>
      </c>
      <c r="AC1748" t="s">
        <v>96</v>
      </c>
      <c r="AD1748" t="s">
        <v>94</v>
      </c>
      <c r="AE1748" t="s">
        <v>232</v>
      </c>
      <c r="AG1748" t="s">
        <v>193</v>
      </c>
      <c r="AH1748" t="s">
        <v>193</v>
      </c>
      <c r="AI1748" t="s">
        <v>95</v>
      </c>
      <c r="AJ1748" t="s">
        <v>95</v>
      </c>
      <c r="AY1748" t="s">
        <v>107</v>
      </c>
      <c r="AZ1748" t="s">
        <v>96</v>
      </c>
      <c r="BA1748" t="s">
        <v>95</v>
      </c>
      <c r="BB1748" t="s">
        <v>96</v>
      </c>
      <c r="BE1748" t="s">
        <v>925</v>
      </c>
      <c r="BG1748" t="s">
        <v>151</v>
      </c>
      <c r="BS1748" t="s">
        <v>1592</v>
      </c>
      <c r="BT1748" t="s">
        <v>152</v>
      </c>
      <c r="BV1748" t="s">
        <v>2424</v>
      </c>
      <c r="CA1748" t="s">
        <v>101</v>
      </c>
    </row>
    <row r="1749" spans="1:79" x14ac:dyDescent="0.3">
      <c r="A1749">
        <v>1747</v>
      </c>
      <c r="B1749" t="s">
        <v>86</v>
      </c>
      <c r="C1749" t="s">
        <v>87</v>
      </c>
      <c r="D1749">
        <v>37</v>
      </c>
      <c r="E1749">
        <v>7</v>
      </c>
      <c r="F1749" t="s">
        <v>2410</v>
      </c>
      <c r="G1749" t="s">
        <v>2463</v>
      </c>
      <c r="H1749" t="s">
        <v>85</v>
      </c>
      <c r="I1749">
        <v>2</v>
      </c>
      <c r="J1749" t="s">
        <v>626</v>
      </c>
      <c r="N1749" t="s">
        <v>80</v>
      </c>
      <c r="U1749">
        <f t="shared" si="27"/>
        <v>2065</v>
      </c>
      <c r="V1749" t="s">
        <v>80</v>
      </c>
      <c r="W1749" t="s">
        <v>80</v>
      </c>
      <c r="Y1749" t="s">
        <v>79</v>
      </c>
      <c r="AA1749" t="s">
        <v>80</v>
      </c>
      <c r="AC1749" t="s">
        <v>94</v>
      </c>
      <c r="AD1749" t="s">
        <v>95</v>
      </c>
      <c r="AE1749" t="s">
        <v>96</v>
      </c>
      <c r="BS1749" t="s">
        <v>80</v>
      </c>
      <c r="BT1749" t="s">
        <v>80</v>
      </c>
      <c r="CA1749" t="s">
        <v>101</v>
      </c>
    </row>
    <row r="1750" spans="1:79" x14ac:dyDescent="0.3">
      <c r="A1750">
        <v>1748</v>
      </c>
      <c r="B1750" t="s">
        <v>86</v>
      </c>
      <c r="C1750" t="s">
        <v>87</v>
      </c>
      <c r="D1750">
        <v>37</v>
      </c>
      <c r="E1750">
        <v>7</v>
      </c>
      <c r="F1750" t="s">
        <v>2410</v>
      </c>
      <c r="G1750" t="s">
        <v>2463</v>
      </c>
      <c r="H1750" t="s">
        <v>85</v>
      </c>
      <c r="I1750">
        <v>2</v>
      </c>
      <c r="J1750" t="s">
        <v>626</v>
      </c>
      <c r="N1750" t="s">
        <v>80</v>
      </c>
      <c r="U1750">
        <f t="shared" si="27"/>
        <v>2066</v>
      </c>
      <c r="V1750" t="s">
        <v>2464</v>
      </c>
      <c r="W1750" t="s">
        <v>351</v>
      </c>
      <c r="Y1750" t="s">
        <v>79</v>
      </c>
      <c r="Z1750" t="s">
        <v>155</v>
      </c>
      <c r="AA1750" t="s">
        <v>156</v>
      </c>
      <c r="AB1750" t="s">
        <v>93</v>
      </c>
      <c r="AC1750" t="s">
        <v>94</v>
      </c>
      <c r="AD1750" t="s">
        <v>95</v>
      </c>
      <c r="AE1750" t="s">
        <v>96</v>
      </c>
      <c r="AG1750" t="s">
        <v>176</v>
      </c>
      <c r="AH1750" t="s">
        <v>176</v>
      </c>
      <c r="AI1750" t="s">
        <v>95</v>
      </c>
      <c r="AJ1750" t="s">
        <v>95</v>
      </c>
      <c r="AO1750" t="s">
        <v>95</v>
      </c>
      <c r="BE1750" t="s">
        <v>94</v>
      </c>
      <c r="BO1750" t="s">
        <v>95</v>
      </c>
      <c r="BS1750" t="s">
        <v>85</v>
      </c>
      <c r="BT1750" t="s">
        <v>152</v>
      </c>
      <c r="BV1750" t="s">
        <v>100</v>
      </c>
      <c r="CA1750" t="s">
        <v>101</v>
      </c>
    </row>
    <row r="1751" spans="1:79" x14ac:dyDescent="0.3">
      <c r="A1751">
        <v>1749</v>
      </c>
      <c r="B1751" t="s">
        <v>86</v>
      </c>
      <c r="C1751" t="s">
        <v>87</v>
      </c>
      <c r="D1751">
        <v>37</v>
      </c>
      <c r="E1751">
        <v>7</v>
      </c>
      <c r="F1751" t="s">
        <v>2410</v>
      </c>
      <c r="G1751" t="s">
        <v>2463</v>
      </c>
      <c r="H1751" t="s">
        <v>85</v>
      </c>
      <c r="I1751">
        <v>2</v>
      </c>
      <c r="J1751" t="s">
        <v>626</v>
      </c>
      <c r="N1751" t="s">
        <v>80</v>
      </c>
      <c r="U1751">
        <f t="shared" si="27"/>
        <v>2067</v>
      </c>
      <c r="V1751" t="s">
        <v>2465</v>
      </c>
      <c r="W1751" t="s">
        <v>179</v>
      </c>
      <c r="Y1751" t="s">
        <v>79</v>
      </c>
      <c r="Z1751" t="s">
        <v>135</v>
      </c>
      <c r="AA1751" t="s">
        <v>136</v>
      </c>
      <c r="AB1751" t="s">
        <v>93</v>
      </c>
      <c r="AC1751" t="s">
        <v>94</v>
      </c>
      <c r="AD1751" t="s">
        <v>94</v>
      </c>
      <c r="AE1751" t="s">
        <v>427</v>
      </c>
      <c r="AG1751" t="s">
        <v>193</v>
      </c>
      <c r="AH1751" t="s">
        <v>193</v>
      </c>
      <c r="AI1751" t="s">
        <v>95</v>
      </c>
      <c r="AJ1751" t="s">
        <v>95</v>
      </c>
      <c r="AY1751" t="s">
        <v>94</v>
      </c>
      <c r="BA1751" t="s">
        <v>95</v>
      </c>
      <c r="BE1751" t="s">
        <v>120</v>
      </c>
      <c r="BG1751" t="s">
        <v>94</v>
      </c>
      <c r="BM1751" t="s">
        <v>107</v>
      </c>
      <c r="BN1751" t="s">
        <v>232</v>
      </c>
      <c r="BS1751" t="s">
        <v>80</v>
      </c>
      <c r="BT1751" t="s">
        <v>114</v>
      </c>
      <c r="BV1751" t="s">
        <v>2424</v>
      </c>
      <c r="CA1751" t="s">
        <v>101</v>
      </c>
    </row>
    <row r="1752" spans="1:79" x14ac:dyDescent="0.3">
      <c r="A1752">
        <v>1750</v>
      </c>
      <c r="B1752" t="s">
        <v>86</v>
      </c>
      <c r="C1752" t="s">
        <v>87</v>
      </c>
      <c r="D1752">
        <v>37</v>
      </c>
      <c r="E1752">
        <v>7</v>
      </c>
      <c r="F1752" t="s">
        <v>2410</v>
      </c>
      <c r="G1752" t="s">
        <v>2463</v>
      </c>
      <c r="H1752" t="s">
        <v>85</v>
      </c>
      <c r="I1752">
        <v>2</v>
      </c>
      <c r="J1752" t="s">
        <v>626</v>
      </c>
      <c r="N1752" t="s">
        <v>80</v>
      </c>
      <c r="U1752">
        <f t="shared" si="27"/>
        <v>2068</v>
      </c>
      <c r="V1752" t="s">
        <v>1362</v>
      </c>
      <c r="W1752" t="s">
        <v>473</v>
      </c>
      <c r="Y1752" t="s">
        <v>79</v>
      </c>
      <c r="Z1752" t="s">
        <v>182</v>
      </c>
      <c r="AA1752" t="s">
        <v>183</v>
      </c>
      <c r="AB1752" t="s">
        <v>93</v>
      </c>
      <c r="AC1752" t="s">
        <v>107</v>
      </c>
      <c r="AD1752" t="s">
        <v>94</v>
      </c>
      <c r="AE1752" t="s">
        <v>232</v>
      </c>
      <c r="AG1752" t="s">
        <v>193</v>
      </c>
      <c r="AH1752" t="s">
        <v>193</v>
      </c>
      <c r="AM1752" t="s">
        <v>95</v>
      </c>
      <c r="AY1752" t="s">
        <v>107</v>
      </c>
      <c r="BE1752" t="s">
        <v>82</v>
      </c>
      <c r="BG1752" t="s">
        <v>82</v>
      </c>
      <c r="BM1752" t="s">
        <v>95</v>
      </c>
      <c r="BN1752" t="s">
        <v>120</v>
      </c>
      <c r="BS1752" t="s">
        <v>80</v>
      </c>
      <c r="BT1752" t="s">
        <v>80</v>
      </c>
      <c r="BU1752" t="s">
        <v>121</v>
      </c>
      <c r="BV1752" t="s">
        <v>2424</v>
      </c>
      <c r="CA1752" t="s">
        <v>101</v>
      </c>
    </row>
    <row r="1753" spans="1:79" x14ac:dyDescent="0.3">
      <c r="A1753">
        <v>1751</v>
      </c>
      <c r="B1753" t="s">
        <v>86</v>
      </c>
      <c r="C1753" t="s">
        <v>87</v>
      </c>
      <c r="D1753">
        <v>37</v>
      </c>
      <c r="E1753">
        <v>7</v>
      </c>
      <c r="F1753" t="s">
        <v>2410</v>
      </c>
      <c r="G1753" t="s">
        <v>2463</v>
      </c>
      <c r="H1753" t="s">
        <v>85</v>
      </c>
      <c r="I1753">
        <v>2</v>
      </c>
      <c r="J1753" t="s">
        <v>626</v>
      </c>
      <c r="N1753" t="s">
        <v>80</v>
      </c>
      <c r="U1753">
        <f t="shared" si="27"/>
        <v>2069</v>
      </c>
      <c r="V1753" t="s">
        <v>80</v>
      </c>
      <c r="W1753" t="s">
        <v>80</v>
      </c>
      <c r="Y1753" t="s">
        <v>79</v>
      </c>
      <c r="AA1753" t="s">
        <v>80</v>
      </c>
      <c r="AC1753" t="s">
        <v>107</v>
      </c>
      <c r="AD1753" t="s">
        <v>94</v>
      </c>
      <c r="AE1753" t="s">
        <v>120</v>
      </c>
      <c r="BS1753" t="s">
        <v>80</v>
      </c>
      <c r="BT1753" t="s">
        <v>80</v>
      </c>
      <c r="CA1753" t="s">
        <v>101</v>
      </c>
    </row>
    <row r="1754" spans="1:79" x14ac:dyDescent="0.3">
      <c r="A1754">
        <v>1752</v>
      </c>
      <c r="B1754" t="s">
        <v>86</v>
      </c>
      <c r="C1754" t="s">
        <v>87</v>
      </c>
      <c r="D1754">
        <v>37</v>
      </c>
      <c r="E1754">
        <v>7</v>
      </c>
      <c r="F1754" t="s">
        <v>2410</v>
      </c>
      <c r="G1754" t="s">
        <v>2463</v>
      </c>
      <c r="H1754" t="s">
        <v>85</v>
      </c>
      <c r="I1754">
        <v>2</v>
      </c>
      <c r="J1754" t="s">
        <v>626</v>
      </c>
      <c r="N1754" t="s">
        <v>80</v>
      </c>
      <c r="U1754">
        <f t="shared" si="27"/>
        <v>2070</v>
      </c>
      <c r="V1754" t="s">
        <v>2466</v>
      </c>
      <c r="W1754" t="s">
        <v>175</v>
      </c>
      <c r="Y1754" t="s">
        <v>79</v>
      </c>
      <c r="Z1754" t="s">
        <v>111</v>
      </c>
      <c r="AA1754" t="s">
        <v>112</v>
      </c>
      <c r="AB1754" t="s">
        <v>93</v>
      </c>
      <c r="AC1754" t="s">
        <v>107</v>
      </c>
      <c r="AD1754" t="s">
        <v>95</v>
      </c>
      <c r="AE1754" t="s">
        <v>107</v>
      </c>
      <c r="AG1754" t="s">
        <v>150</v>
      </c>
      <c r="AH1754" t="s">
        <v>150</v>
      </c>
      <c r="AI1754" t="s">
        <v>95</v>
      </c>
      <c r="AJ1754" t="s">
        <v>95</v>
      </c>
      <c r="AO1754" t="s">
        <v>95</v>
      </c>
      <c r="BE1754" t="s">
        <v>94</v>
      </c>
      <c r="BG1754" t="s">
        <v>95</v>
      </c>
      <c r="BM1754" t="s">
        <v>96</v>
      </c>
      <c r="BN1754" t="s">
        <v>94</v>
      </c>
      <c r="BS1754" t="s">
        <v>80</v>
      </c>
      <c r="BT1754" t="s">
        <v>80</v>
      </c>
      <c r="BU1754" t="s">
        <v>121</v>
      </c>
      <c r="BV1754" t="s">
        <v>100</v>
      </c>
      <c r="CA1754" t="s">
        <v>101</v>
      </c>
    </row>
    <row r="1755" spans="1:79" x14ac:dyDescent="0.3">
      <c r="A1755">
        <v>1753</v>
      </c>
      <c r="B1755" t="s">
        <v>86</v>
      </c>
      <c r="C1755" t="s">
        <v>87</v>
      </c>
      <c r="D1755">
        <v>37</v>
      </c>
      <c r="E1755">
        <v>7</v>
      </c>
      <c r="F1755" t="s">
        <v>2410</v>
      </c>
      <c r="G1755" t="s">
        <v>2463</v>
      </c>
      <c r="H1755" t="s">
        <v>85</v>
      </c>
      <c r="I1755">
        <v>2</v>
      </c>
      <c r="J1755" t="s">
        <v>626</v>
      </c>
      <c r="N1755" t="s">
        <v>80</v>
      </c>
      <c r="U1755">
        <f t="shared" si="27"/>
        <v>2071</v>
      </c>
      <c r="V1755" t="s">
        <v>80</v>
      </c>
      <c r="W1755" t="s">
        <v>80</v>
      </c>
      <c r="Y1755" t="s">
        <v>79</v>
      </c>
      <c r="AA1755" t="s">
        <v>80</v>
      </c>
      <c r="AC1755" t="s">
        <v>82</v>
      </c>
      <c r="AD1755" t="s">
        <v>94</v>
      </c>
      <c r="AE1755" t="s">
        <v>120</v>
      </c>
      <c r="BS1755" t="s">
        <v>80</v>
      </c>
      <c r="BT1755" t="s">
        <v>80</v>
      </c>
      <c r="CA1755" t="s">
        <v>101</v>
      </c>
    </row>
    <row r="1756" spans="1:79" x14ac:dyDescent="0.3">
      <c r="A1756">
        <v>1754</v>
      </c>
      <c r="B1756" t="s">
        <v>86</v>
      </c>
      <c r="C1756" t="s">
        <v>87</v>
      </c>
      <c r="D1756">
        <v>37</v>
      </c>
      <c r="E1756">
        <v>7</v>
      </c>
      <c r="F1756" t="s">
        <v>2410</v>
      </c>
      <c r="G1756" t="s">
        <v>2463</v>
      </c>
      <c r="H1756" t="s">
        <v>85</v>
      </c>
      <c r="I1756">
        <v>2</v>
      </c>
      <c r="J1756" t="s">
        <v>626</v>
      </c>
      <c r="N1756" t="s">
        <v>80</v>
      </c>
      <c r="U1756">
        <f t="shared" si="27"/>
        <v>2072</v>
      </c>
      <c r="V1756" t="s">
        <v>2467</v>
      </c>
      <c r="W1756" t="s">
        <v>123</v>
      </c>
      <c r="Y1756" t="s">
        <v>79</v>
      </c>
      <c r="Z1756" t="s">
        <v>1184</v>
      </c>
      <c r="AA1756" t="s">
        <v>1185</v>
      </c>
      <c r="AB1756" t="s">
        <v>93</v>
      </c>
      <c r="AC1756" t="s">
        <v>82</v>
      </c>
      <c r="AD1756" t="s">
        <v>94</v>
      </c>
      <c r="AE1756" t="s">
        <v>232</v>
      </c>
      <c r="AG1756" t="s">
        <v>290</v>
      </c>
      <c r="AH1756" t="s">
        <v>290</v>
      </c>
      <c r="AI1756" t="s">
        <v>95</v>
      </c>
      <c r="AJ1756" t="s">
        <v>95</v>
      </c>
      <c r="AQ1756" t="s">
        <v>95</v>
      </c>
      <c r="AR1756" t="s">
        <v>94</v>
      </c>
      <c r="AY1756" t="s">
        <v>94</v>
      </c>
      <c r="BE1756" t="s">
        <v>320</v>
      </c>
      <c r="BG1756" t="s">
        <v>120</v>
      </c>
      <c r="BN1756" t="s">
        <v>120</v>
      </c>
      <c r="BS1756" t="s">
        <v>1592</v>
      </c>
      <c r="BT1756" t="s">
        <v>152</v>
      </c>
      <c r="BV1756" t="s">
        <v>2424</v>
      </c>
      <c r="CA1756" t="s">
        <v>101</v>
      </c>
    </row>
    <row r="1757" spans="1:79" x14ac:dyDescent="0.3">
      <c r="A1757">
        <v>1755</v>
      </c>
      <c r="B1757" t="s">
        <v>86</v>
      </c>
      <c r="C1757" t="s">
        <v>87</v>
      </c>
      <c r="D1757">
        <v>37</v>
      </c>
      <c r="E1757">
        <v>7</v>
      </c>
      <c r="F1757" t="s">
        <v>2410</v>
      </c>
      <c r="G1757" t="s">
        <v>2463</v>
      </c>
      <c r="H1757" t="s">
        <v>85</v>
      </c>
      <c r="I1757">
        <v>2</v>
      </c>
      <c r="J1757" t="s">
        <v>626</v>
      </c>
      <c r="N1757" t="s">
        <v>80</v>
      </c>
      <c r="U1757">
        <f t="shared" si="27"/>
        <v>2073</v>
      </c>
      <c r="V1757" t="s">
        <v>2468</v>
      </c>
      <c r="W1757" t="s">
        <v>188</v>
      </c>
      <c r="Y1757" t="s">
        <v>79</v>
      </c>
      <c r="Z1757" t="s">
        <v>124</v>
      </c>
      <c r="AA1757" t="s">
        <v>125</v>
      </c>
      <c r="AB1757" t="s">
        <v>328</v>
      </c>
      <c r="AC1757" t="s">
        <v>82</v>
      </c>
      <c r="AD1757" t="s">
        <v>96</v>
      </c>
      <c r="AE1757" t="s">
        <v>120</v>
      </c>
      <c r="AG1757" t="s">
        <v>126</v>
      </c>
      <c r="AH1757" t="s">
        <v>126</v>
      </c>
      <c r="AI1757" t="s">
        <v>95</v>
      </c>
      <c r="AJ1757" t="s">
        <v>95</v>
      </c>
      <c r="BS1757" t="s">
        <v>1592</v>
      </c>
      <c r="BT1757" t="s">
        <v>152</v>
      </c>
      <c r="BV1757" t="s">
        <v>100</v>
      </c>
      <c r="CA1757" t="s">
        <v>101</v>
      </c>
    </row>
    <row r="1758" spans="1:79" x14ac:dyDescent="0.3">
      <c r="A1758">
        <v>1756</v>
      </c>
      <c r="B1758" t="s">
        <v>86</v>
      </c>
      <c r="C1758" t="s">
        <v>87</v>
      </c>
      <c r="D1758">
        <v>37</v>
      </c>
      <c r="E1758">
        <v>7</v>
      </c>
      <c r="F1758" t="s">
        <v>2410</v>
      </c>
      <c r="G1758" t="s">
        <v>2463</v>
      </c>
      <c r="H1758" t="s">
        <v>85</v>
      </c>
      <c r="I1758">
        <v>2</v>
      </c>
      <c r="J1758" t="s">
        <v>626</v>
      </c>
      <c r="N1758" t="s">
        <v>80</v>
      </c>
      <c r="U1758">
        <f t="shared" si="27"/>
        <v>2074</v>
      </c>
      <c r="V1758" t="s">
        <v>2469</v>
      </c>
      <c r="W1758" t="s">
        <v>221</v>
      </c>
      <c r="Y1758" t="s">
        <v>79</v>
      </c>
      <c r="Z1758" t="s">
        <v>135</v>
      </c>
      <c r="AA1758" t="s">
        <v>136</v>
      </c>
      <c r="AB1758" t="s">
        <v>328</v>
      </c>
      <c r="AC1758" t="s">
        <v>120</v>
      </c>
      <c r="AD1758" t="s">
        <v>95</v>
      </c>
      <c r="AE1758" t="s">
        <v>95</v>
      </c>
      <c r="AG1758" t="s">
        <v>142</v>
      </c>
      <c r="AH1758" t="s">
        <v>142</v>
      </c>
      <c r="AM1758" t="s">
        <v>95</v>
      </c>
      <c r="AN1758" t="s">
        <v>95</v>
      </c>
      <c r="BE1758" t="s">
        <v>96</v>
      </c>
      <c r="BS1758" t="s">
        <v>80</v>
      </c>
      <c r="BT1758" t="s">
        <v>152</v>
      </c>
      <c r="BV1758" t="s">
        <v>100</v>
      </c>
      <c r="CA1758" t="s">
        <v>101</v>
      </c>
    </row>
    <row r="1759" spans="1:79" x14ac:dyDescent="0.3">
      <c r="A1759">
        <v>1757</v>
      </c>
      <c r="B1759" t="s">
        <v>86</v>
      </c>
      <c r="C1759" t="s">
        <v>87</v>
      </c>
      <c r="D1759">
        <v>37</v>
      </c>
      <c r="E1759">
        <v>7</v>
      </c>
      <c r="F1759" t="s">
        <v>2410</v>
      </c>
      <c r="G1759" t="s">
        <v>2463</v>
      </c>
      <c r="H1759" t="s">
        <v>85</v>
      </c>
      <c r="I1759">
        <v>2</v>
      </c>
      <c r="J1759" t="s">
        <v>626</v>
      </c>
      <c r="N1759" t="s">
        <v>80</v>
      </c>
      <c r="U1759">
        <f t="shared" si="27"/>
        <v>2075</v>
      </c>
      <c r="V1759" t="s">
        <v>2470</v>
      </c>
      <c r="W1759" t="s">
        <v>201</v>
      </c>
      <c r="Y1759" t="s">
        <v>79</v>
      </c>
      <c r="Z1759" t="s">
        <v>135</v>
      </c>
      <c r="AA1759" t="s">
        <v>136</v>
      </c>
      <c r="AB1759" t="s">
        <v>93</v>
      </c>
      <c r="AC1759" t="s">
        <v>120</v>
      </c>
      <c r="AD1759" t="s">
        <v>95</v>
      </c>
      <c r="AE1759" t="s">
        <v>96</v>
      </c>
      <c r="AG1759" t="s">
        <v>142</v>
      </c>
      <c r="AH1759" t="s">
        <v>142</v>
      </c>
      <c r="AI1759" t="s">
        <v>95</v>
      </c>
      <c r="AJ1759" t="s">
        <v>95</v>
      </c>
      <c r="AO1759" t="s">
        <v>95</v>
      </c>
      <c r="AP1759" t="s">
        <v>96</v>
      </c>
      <c r="AZ1759" t="s">
        <v>95</v>
      </c>
      <c r="BE1759" t="s">
        <v>120</v>
      </c>
      <c r="BF1759" t="s">
        <v>94</v>
      </c>
      <c r="BN1759" t="s">
        <v>94</v>
      </c>
      <c r="BS1759" t="s">
        <v>80</v>
      </c>
      <c r="BT1759" t="s">
        <v>99</v>
      </c>
      <c r="BV1759" t="s">
        <v>100</v>
      </c>
      <c r="CA1759" t="s">
        <v>101</v>
      </c>
    </row>
    <row r="1760" spans="1:79" x14ac:dyDescent="0.3">
      <c r="A1760">
        <v>1758</v>
      </c>
      <c r="B1760" t="s">
        <v>86</v>
      </c>
      <c r="C1760" t="s">
        <v>87</v>
      </c>
      <c r="D1760">
        <v>37</v>
      </c>
      <c r="E1760">
        <v>7</v>
      </c>
      <c r="F1760" t="s">
        <v>2410</v>
      </c>
      <c r="G1760" t="s">
        <v>2463</v>
      </c>
      <c r="H1760" t="s">
        <v>85</v>
      </c>
      <c r="I1760">
        <v>2</v>
      </c>
      <c r="J1760" t="s">
        <v>626</v>
      </c>
      <c r="N1760" t="s">
        <v>80</v>
      </c>
      <c r="U1760">
        <f t="shared" si="27"/>
        <v>2076</v>
      </c>
      <c r="V1760" t="s">
        <v>2471</v>
      </c>
      <c r="W1760" t="s">
        <v>188</v>
      </c>
      <c r="Y1760" t="s">
        <v>79</v>
      </c>
      <c r="Z1760" t="s">
        <v>343</v>
      </c>
      <c r="AA1760" t="s">
        <v>344</v>
      </c>
      <c r="AB1760" t="s">
        <v>119</v>
      </c>
      <c r="AC1760" t="s">
        <v>120</v>
      </c>
      <c r="AD1760" t="s">
        <v>95</v>
      </c>
      <c r="AE1760" t="s">
        <v>95</v>
      </c>
      <c r="AG1760" t="s">
        <v>142</v>
      </c>
      <c r="AH1760" t="s">
        <v>142</v>
      </c>
      <c r="AI1760" t="s">
        <v>95</v>
      </c>
      <c r="AJ1760" t="s">
        <v>95</v>
      </c>
      <c r="AQ1760" t="s">
        <v>95</v>
      </c>
      <c r="AR1760" t="s">
        <v>95</v>
      </c>
      <c r="BE1760" t="s">
        <v>107</v>
      </c>
      <c r="BS1760" t="s">
        <v>2472</v>
      </c>
      <c r="BT1760" t="s">
        <v>137</v>
      </c>
      <c r="BV1760" t="s">
        <v>100</v>
      </c>
      <c r="CA1760" t="s">
        <v>101</v>
      </c>
    </row>
    <row r="1761" spans="1:79" x14ac:dyDescent="0.3">
      <c r="A1761">
        <v>1759</v>
      </c>
      <c r="B1761" t="s">
        <v>86</v>
      </c>
      <c r="C1761" t="s">
        <v>87</v>
      </c>
      <c r="D1761">
        <v>37</v>
      </c>
      <c r="E1761">
        <v>7</v>
      </c>
      <c r="F1761" t="s">
        <v>2410</v>
      </c>
      <c r="G1761" t="s">
        <v>2463</v>
      </c>
      <c r="H1761" t="s">
        <v>85</v>
      </c>
      <c r="I1761">
        <v>2</v>
      </c>
      <c r="J1761" t="s">
        <v>626</v>
      </c>
      <c r="N1761" t="s">
        <v>80</v>
      </c>
      <c r="U1761">
        <f t="shared" si="27"/>
        <v>2077</v>
      </c>
      <c r="V1761" t="s">
        <v>982</v>
      </c>
      <c r="W1761" t="s">
        <v>110</v>
      </c>
      <c r="X1761" t="s">
        <v>423</v>
      </c>
      <c r="Y1761" t="s">
        <v>260</v>
      </c>
      <c r="Z1761" t="s">
        <v>216</v>
      </c>
      <c r="AA1761" t="s">
        <v>217</v>
      </c>
      <c r="AB1761" t="s">
        <v>131</v>
      </c>
      <c r="AC1761" t="s">
        <v>120</v>
      </c>
      <c r="AD1761" t="s">
        <v>95</v>
      </c>
      <c r="AE1761" t="s">
        <v>96</v>
      </c>
      <c r="AG1761" t="s">
        <v>142</v>
      </c>
      <c r="AH1761" t="s">
        <v>142</v>
      </c>
      <c r="AJ1761" t="s">
        <v>95</v>
      </c>
      <c r="BE1761" t="s">
        <v>95</v>
      </c>
      <c r="BF1761" t="s">
        <v>95</v>
      </c>
      <c r="BN1761" t="s">
        <v>95</v>
      </c>
      <c r="BS1761" t="s">
        <v>80</v>
      </c>
      <c r="BT1761" t="s">
        <v>80</v>
      </c>
      <c r="BV1761" t="s">
        <v>100</v>
      </c>
      <c r="CA1761" t="s">
        <v>101</v>
      </c>
    </row>
    <row r="1762" spans="1:79" x14ac:dyDescent="0.3">
      <c r="A1762">
        <v>1760</v>
      </c>
      <c r="B1762" t="s">
        <v>86</v>
      </c>
      <c r="C1762" t="s">
        <v>87</v>
      </c>
      <c r="D1762">
        <v>37</v>
      </c>
      <c r="E1762">
        <v>7</v>
      </c>
      <c r="F1762" t="s">
        <v>2410</v>
      </c>
      <c r="G1762" t="s">
        <v>2463</v>
      </c>
      <c r="H1762" t="s">
        <v>85</v>
      </c>
      <c r="I1762">
        <v>2</v>
      </c>
      <c r="J1762" t="s">
        <v>626</v>
      </c>
      <c r="N1762" t="s">
        <v>80</v>
      </c>
      <c r="U1762">
        <f t="shared" si="27"/>
        <v>2078</v>
      </c>
      <c r="V1762" t="s">
        <v>80</v>
      </c>
      <c r="W1762" t="s">
        <v>80</v>
      </c>
      <c r="Y1762" t="s">
        <v>79</v>
      </c>
      <c r="AA1762" t="s">
        <v>80</v>
      </c>
      <c r="AC1762" t="s">
        <v>120</v>
      </c>
      <c r="AD1762" t="s">
        <v>95</v>
      </c>
      <c r="AE1762" t="s">
        <v>96</v>
      </c>
      <c r="BS1762" t="s">
        <v>80</v>
      </c>
      <c r="BT1762" t="s">
        <v>80</v>
      </c>
      <c r="CA1762" t="s">
        <v>101</v>
      </c>
    </row>
    <row r="1763" spans="1:79" x14ac:dyDescent="0.3">
      <c r="A1763">
        <v>1761</v>
      </c>
      <c r="B1763" t="s">
        <v>86</v>
      </c>
      <c r="C1763" t="s">
        <v>87</v>
      </c>
      <c r="D1763">
        <v>37</v>
      </c>
      <c r="E1763">
        <v>2</v>
      </c>
      <c r="F1763" t="s">
        <v>2410</v>
      </c>
      <c r="G1763" t="s">
        <v>2463</v>
      </c>
      <c r="H1763" t="s">
        <v>85</v>
      </c>
      <c r="I1763">
        <v>2</v>
      </c>
      <c r="J1763" t="s">
        <v>2473</v>
      </c>
      <c r="K1763">
        <v>217</v>
      </c>
      <c r="L1763" t="s">
        <v>2473</v>
      </c>
      <c r="N1763" t="s">
        <v>80</v>
      </c>
      <c r="O1763" t="s">
        <v>79</v>
      </c>
      <c r="P1763" t="s">
        <v>80</v>
      </c>
      <c r="Q1763" t="s">
        <v>261</v>
      </c>
      <c r="R1763" t="s">
        <v>2474</v>
      </c>
      <c r="S1763" t="s">
        <v>80</v>
      </c>
      <c r="T1763" t="s">
        <v>2475</v>
      </c>
      <c r="U1763">
        <f t="shared" si="27"/>
        <v>2079</v>
      </c>
      <c r="V1763" t="s">
        <v>2476</v>
      </c>
      <c r="W1763" t="s">
        <v>103</v>
      </c>
      <c r="Y1763" t="s">
        <v>79</v>
      </c>
      <c r="Z1763" t="s">
        <v>202</v>
      </c>
      <c r="AA1763" t="s">
        <v>203</v>
      </c>
      <c r="AB1763" t="s">
        <v>1284</v>
      </c>
      <c r="AC1763" t="s">
        <v>186</v>
      </c>
      <c r="AD1763" t="s">
        <v>96</v>
      </c>
      <c r="AE1763" t="s">
        <v>107</v>
      </c>
      <c r="AF1763" t="s">
        <v>150</v>
      </c>
      <c r="AG1763" t="s">
        <v>142</v>
      </c>
      <c r="AH1763" t="s">
        <v>97</v>
      </c>
      <c r="AI1763" t="s">
        <v>95</v>
      </c>
      <c r="AJ1763" t="s">
        <v>95</v>
      </c>
      <c r="AP1763" t="s">
        <v>95</v>
      </c>
      <c r="AQ1763" t="s">
        <v>95</v>
      </c>
      <c r="AR1763" t="s">
        <v>95</v>
      </c>
      <c r="BE1763" t="s">
        <v>82</v>
      </c>
      <c r="BS1763" t="s">
        <v>80</v>
      </c>
      <c r="BT1763" t="s">
        <v>99</v>
      </c>
      <c r="BV1763" t="s">
        <v>2424</v>
      </c>
      <c r="CA1763" t="s">
        <v>101</v>
      </c>
    </row>
    <row r="1764" spans="1:79" x14ac:dyDescent="0.3">
      <c r="A1764">
        <v>1762</v>
      </c>
      <c r="B1764" t="s">
        <v>86</v>
      </c>
      <c r="C1764" t="s">
        <v>87</v>
      </c>
      <c r="D1764">
        <v>37</v>
      </c>
      <c r="E1764">
        <v>2</v>
      </c>
      <c r="F1764" t="s">
        <v>2410</v>
      </c>
      <c r="G1764" t="s">
        <v>2463</v>
      </c>
      <c r="H1764" t="s">
        <v>85</v>
      </c>
      <c r="I1764">
        <v>2</v>
      </c>
      <c r="J1764" t="s">
        <v>2473</v>
      </c>
      <c r="U1764">
        <f t="shared" si="27"/>
        <v>2080</v>
      </c>
      <c r="V1764" t="s">
        <v>2477</v>
      </c>
      <c r="W1764" t="s">
        <v>80</v>
      </c>
      <c r="Y1764" t="s">
        <v>79</v>
      </c>
      <c r="Z1764" t="s">
        <v>610</v>
      </c>
      <c r="AA1764" t="s">
        <v>611</v>
      </c>
      <c r="AC1764" t="s">
        <v>95</v>
      </c>
      <c r="AD1764" t="s">
        <v>96</v>
      </c>
      <c r="AE1764" t="s">
        <v>94</v>
      </c>
      <c r="AG1764" t="s">
        <v>150</v>
      </c>
      <c r="AH1764" t="s">
        <v>150</v>
      </c>
      <c r="AK1764" t="s">
        <v>95</v>
      </c>
      <c r="AR1764" t="s">
        <v>95</v>
      </c>
      <c r="BE1764" t="s">
        <v>96</v>
      </c>
      <c r="BS1764" t="s">
        <v>80</v>
      </c>
      <c r="BT1764" t="s">
        <v>99</v>
      </c>
      <c r="BV1764" t="s">
        <v>100</v>
      </c>
      <c r="CA1764" t="s">
        <v>101</v>
      </c>
    </row>
    <row r="1765" spans="1:79" x14ac:dyDescent="0.3">
      <c r="A1765">
        <v>1763</v>
      </c>
      <c r="B1765" t="s">
        <v>86</v>
      </c>
      <c r="C1765" t="s">
        <v>87</v>
      </c>
      <c r="D1765">
        <v>37</v>
      </c>
      <c r="E1765">
        <v>2</v>
      </c>
      <c r="F1765" t="s">
        <v>2410</v>
      </c>
      <c r="G1765" t="s">
        <v>2463</v>
      </c>
      <c r="H1765" t="s">
        <v>85</v>
      </c>
      <c r="I1765">
        <v>2</v>
      </c>
      <c r="J1765" t="s">
        <v>2473</v>
      </c>
      <c r="N1765" t="s">
        <v>80</v>
      </c>
      <c r="U1765">
        <f t="shared" si="27"/>
        <v>2081</v>
      </c>
      <c r="V1765" t="s">
        <v>80</v>
      </c>
      <c r="W1765" t="s">
        <v>80</v>
      </c>
      <c r="Y1765" t="s">
        <v>79</v>
      </c>
      <c r="AA1765" t="s">
        <v>80</v>
      </c>
      <c r="AC1765" t="s">
        <v>95</v>
      </c>
      <c r="AE1765" t="s">
        <v>82</v>
      </c>
      <c r="BS1765" t="s">
        <v>80</v>
      </c>
      <c r="BT1765" t="s">
        <v>80</v>
      </c>
      <c r="CA1765" t="s">
        <v>101</v>
      </c>
    </row>
    <row r="1766" spans="1:79" x14ac:dyDescent="0.3">
      <c r="A1766">
        <v>1764</v>
      </c>
      <c r="B1766" t="s">
        <v>86</v>
      </c>
      <c r="C1766" t="s">
        <v>87</v>
      </c>
      <c r="D1766">
        <v>37</v>
      </c>
      <c r="E1766">
        <v>4</v>
      </c>
      <c r="F1766" t="s">
        <v>2410</v>
      </c>
      <c r="G1766" t="s">
        <v>2463</v>
      </c>
      <c r="H1766" t="s">
        <v>85</v>
      </c>
      <c r="I1766">
        <v>2</v>
      </c>
      <c r="J1766" t="s">
        <v>2478</v>
      </c>
      <c r="K1766">
        <v>218</v>
      </c>
      <c r="L1766" t="s">
        <v>2478</v>
      </c>
      <c r="N1766" t="s">
        <v>80</v>
      </c>
      <c r="O1766" t="s">
        <v>79</v>
      </c>
      <c r="P1766">
        <v>4</v>
      </c>
      <c r="Q1766" t="s">
        <v>2410</v>
      </c>
      <c r="R1766" t="s">
        <v>2463</v>
      </c>
      <c r="S1766" t="s">
        <v>85</v>
      </c>
      <c r="T1766" t="s">
        <v>1117</v>
      </c>
      <c r="U1766">
        <f t="shared" si="27"/>
        <v>2082</v>
      </c>
      <c r="V1766" t="s">
        <v>2479</v>
      </c>
      <c r="W1766" t="s">
        <v>179</v>
      </c>
      <c r="Y1766" t="s">
        <v>79</v>
      </c>
      <c r="Z1766" t="s">
        <v>307</v>
      </c>
      <c r="AA1766" t="s">
        <v>308</v>
      </c>
      <c r="AB1766" t="s">
        <v>2480</v>
      </c>
      <c r="AC1766" t="s">
        <v>186</v>
      </c>
      <c r="AD1766" t="s">
        <v>95</v>
      </c>
      <c r="AE1766" t="s">
        <v>96</v>
      </c>
      <c r="AF1766" t="s">
        <v>150</v>
      </c>
      <c r="AH1766" t="s">
        <v>150</v>
      </c>
      <c r="AI1766" t="s">
        <v>95</v>
      </c>
      <c r="AJ1766" t="s">
        <v>95</v>
      </c>
      <c r="AO1766" t="s">
        <v>96</v>
      </c>
      <c r="BE1766" t="s">
        <v>107</v>
      </c>
      <c r="BS1766" t="s">
        <v>80</v>
      </c>
      <c r="BT1766" t="s">
        <v>152</v>
      </c>
      <c r="BV1766" t="s">
        <v>100</v>
      </c>
      <c r="CA1766" t="s">
        <v>101</v>
      </c>
    </row>
    <row r="1767" spans="1:79" x14ac:dyDescent="0.3">
      <c r="A1767">
        <v>1765</v>
      </c>
      <c r="B1767" t="s">
        <v>86</v>
      </c>
      <c r="C1767" t="s">
        <v>87</v>
      </c>
      <c r="D1767">
        <v>37</v>
      </c>
      <c r="E1767">
        <v>4</v>
      </c>
      <c r="F1767" t="s">
        <v>2410</v>
      </c>
      <c r="G1767" t="s">
        <v>2463</v>
      </c>
      <c r="H1767" t="s">
        <v>85</v>
      </c>
      <c r="I1767">
        <v>2</v>
      </c>
      <c r="J1767" t="s">
        <v>2478</v>
      </c>
      <c r="N1767" t="s">
        <v>80</v>
      </c>
      <c r="U1767">
        <f t="shared" si="27"/>
        <v>2083</v>
      </c>
      <c r="V1767" t="s">
        <v>2481</v>
      </c>
      <c r="W1767" t="s">
        <v>941</v>
      </c>
      <c r="Y1767" t="s">
        <v>79</v>
      </c>
      <c r="Z1767" t="s">
        <v>168</v>
      </c>
      <c r="AA1767" t="s">
        <v>169</v>
      </c>
      <c r="AB1767" t="s">
        <v>141</v>
      </c>
      <c r="AC1767" t="s">
        <v>186</v>
      </c>
      <c r="AD1767" t="s">
        <v>95</v>
      </c>
      <c r="AE1767" t="s">
        <v>96</v>
      </c>
      <c r="AG1767" t="s">
        <v>334</v>
      </c>
      <c r="AH1767" t="s">
        <v>334</v>
      </c>
      <c r="AN1767" t="s">
        <v>95</v>
      </c>
      <c r="AY1767" t="s">
        <v>95</v>
      </c>
      <c r="BE1767" t="s">
        <v>96</v>
      </c>
      <c r="BS1767" t="s">
        <v>80</v>
      </c>
      <c r="BT1767" t="s">
        <v>80</v>
      </c>
      <c r="BV1767" t="s">
        <v>100</v>
      </c>
      <c r="CA1767" t="s">
        <v>101</v>
      </c>
    </row>
    <row r="1768" spans="1:79" x14ac:dyDescent="0.3">
      <c r="A1768">
        <v>1766</v>
      </c>
      <c r="B1768" t="s">
        <v>86</v>
      </c>
      <c r="C1768" t="s">
        <v>87</v>
      </c>
      <c r="D1768">
        <v>37</v>
      </c>
      <c r="E1768">
        <v>4</v>
      </c>
      <c r="F1768" t="s">
        <v>2410</v>
      </c>
      <c r="G1768" t="s">
        <v>2463</v>
      </c>
      <c r="H1768" t="s">
        <v>85</v>
      </c>
      <c r="I1768">
        <v>2</v>
      </c>
      <c r="J1768" t="s">
        <v>2478</v>
      </c>
      <c r="N1768" t="s">
        <v>80</v>
      </c>
      <c r="U1768">
        <f t="shared" si="27"/>
        <v>2084</v>
      </c>
      <c r="V1768" t="s">
        <v>80</v>
      </c>
      <c r="W1768" t="s">
        <v>80</v>
      </c>
      <c r="Y1768" t="s">
        <v>79</v>
      </c>
      <c r="AA1768" t="s">
        <v>80</v>
      </c>
      <c r="AC1768" t="s">
        <v>186</v>
      </c>
      <c r="AD1768" t="s">
        <v>95</v>
      </c>
      <c r="AE1768" t="s">
        <v>96</v>
      </c>
      <c r="BS1768" t="s">
        <v>80</v>
      </c>
      <c r="BT1768" t="s">
        <v>80</v>
      </c>
      <c r="CA1768" t="s">
        <v>101</v>
      </c>
    </row>
    <row r="1769" spans="1:79" x14ac:dyDescent="0.3">
      <c r="A1769">
        <v>1767</v>
      </c>
      <c r="B1769" t="s">
        <v>86</v>
      </c>
      <c r="C1769" t="s">
        <v>87</v>
      </c>
      <c r="D1769">
        <v>37</v>
      </c>
      <c r="E1769">
        <v>4</v>
      </c>
      <c r="F1769" t="s">
        <v>2410</v>
      </c>
      <c r="G1769" t="s">
        <v>2463</v>
      </c>
      <c r="H1769" t="s">
        <v>85</v>
      </c>
      <c r="I1769">
        <v>2</v>
      </c>
      <c r="J1769" t="s">
        <v>2478</v>
      </c>
      <c r="N1769" t="s">
        <v>80</v>
      </c>
      <c r="U1769">
        <f t="shared" si="27"/>
        <v>2085</v>
      </c>
      <c r="V1769" t="s">
        <v>80</v>
      </c>
      <c r="W1769" t="s">
        <v>80</v>
      </c>
      <c r="Y1769" t="s">
        <v>79</v>
      </c>
      <c r="AA1769" t="s">
        <v>80</v>
      </c>
      <c r="AC1769" t="s">
        <v>95</v>
      </c>
      <c r="AD1769" t="s">
        <v>96</v>
      </c>
      <c r="AE1769" t="s">
        <v>82</v>
      </c>
      <c r="BS1769" t="s">
        <v>80</v>
      </c>
      <c r="BT1769" t="s">
        <v>80</v>
      </c>
      <c r="CA1769" t="s">
        <v>101</v>
      </c>
    </row>
    <row r="1770" spans="1:79" x14ac:dyDescent="0.3">
      <c r="A1770">
        <v>1768</v>
      </c>
      <c r="B1770" t="s">
        <v>86</v>
      </c>
      <c r="C1770" t="s">
        <v>87</v>
      </c>
      <c r="D1770">
        <v>37</v>
      </c>
      <c r="E1770">
        <v>4</v>
      </c>
      <c r="F1770" t="s">
        <v>2410</v>
      </c>
      <c r="G1770" t="s">
        <v>2463</v>
      </c>
      <c r="H1770" t="s">
        <v>85</v>
      </c>
      <c r="I1770">
        <v>2</v>
      </c>
      <c r="J1770" t="s">
        <v>2478</v>
      </c>
      <c r="N1770" t="s">
        <v>80</v>
      </c>
      <c r="U1770">
        <f t="shared" si="27"/>
        <v>2086</v>
      </c>
      <c r="V1770" t="s">
        <v>2482</v>
      </c>
      <c r="W1770" t="s">
        <v>650</v>
      </c>
      <c r="Y1770" t="s">
        <v>79</v>
      </c>
      <c r="Z1770" t="s">
        <v>155</v>
      </c>
      <c r="AA1770" t="s">
        <v>156</v>
      </c>
      <c r="AB1770" t="s">
        <v>93</v>
      </c>
      <c r="AC1770" t="s">
        <v>95</v>
      </c>
      <c r="AD1770" t="s">
        <v>96</v>
      </c>
      <c r="AE1770" t="s">
        <v>94</v>
      </c>
      <c r="AG1770" t="s">
        <v>126</v>
      </c>
      <c r="AH1770" t="s">
        <v>126</v>
      </c>
      <c r="AI1770" t="s">
        <v>95</v>
      </c>
      <c r="AJ1770" t="s">
        <v>95</v>
      </c>
      <c r="AT1770" t="s">
        <v>95</v>
      </c>
      <c r="AY1770" t="s">
        <v>95</v>
      </c>
      <c r="BE1770" t="s">
        <v>107</v>
      </c>
      <c r="BG1770" t="s">
        <v>96</v>
      </c>
      <c r="BN1770" t="s">
        <v>96</v>
      </c>
      <c r="BS1770" t="s">
        <v>80</v>
      </c>
      <c r="BT1770" t="s">
        <v>99</v>
      </c>
      <c r="BV1770" t="s">
        <v>100</v>
      </c>
      <c r="CA1770" t="s">
        <v>101</v>
      </c>
    </row>
    <row r="1771" spans="1:79" x14ac:dyDescent="0.3">
      <c r="A1771">
        <v>1769</v>
      </c>
      <c r="B1771" t="s">
        <v>86</v>
      </c>
      <c r="C1771" t="s">
        <v>87</v>
      </c>
      <c r="D1771">
        <v>37</v>
      </c>
      <c r="E1771">
        <v>4</v>
      </c>
      <c r="F1771" t="s">
        <v>2410</v>
      </c>
      <c r="G1771" t="s">
        <v>2463</v>
      </c>
      <c r="H1771" t="s">
        <v>85</v>
      </c>
      <c r="I1771">
        <v>2</v>
      </c>
      <c r="J1771" t="s">
        <v>2478</v>
      </c>
      <c r="N1771" t="s">
        <v>80</v>
      </c>
      <c r="U1771">
        <f t="shared" si="27"/>
        <v>2087</v>
      </c>
      <c r="V1771" t="s">
        <v>2478</v>
      </c>
      <c r="W1771" t="s">
        <v>2483</v>
      </c>
      <c r="X1771" t="s">
        <v>259</v>
      </c>
      <c r="Y1771" t="s">
        <v>260</v>
      </c>
      <c r="Z1771" t="s">
        <v>176</v>
      </c>
      <c r="AA1771" t="s">
        <v>177</v>
      </c>
      <c r="AB1771" t="s">
        <v>508</v>
      </c>
      <c r="AC1771" t="s">
        <v>96</v>
      </c>
      <c r="AD1771" t="s">
        <v>107</v>
      </c>
      <c r="AE1771" t="s">
        <v>320</v>
      </c>
      <c r="AG1771" t="s">
        <v>205</v>
      </c>
      <c r="AH1771" t="s">
        <v>205</v>
      </c>
      <c r="AL1771" t="s">
        <v>95</v>
      </c>
      <c r="AQ1771" t="s">
        <v>107</v>
      </c>
      <c r="AR1771" t="s">
        <v>95</v>
      </c>
      <c r="AY1771" t="s">
        <v>96</v>
      </c>
      <c r="BA1771" t="s">
        <v>95</v>
      </c>
      <c r="BE1771" t="s">
        <v>320</v>
      </c>
      <c r="BF1771" t="s">
        <v>82</v>
      </c>
      <c r="BM1771" t="s">
        <v>95</v>
      </c>
      <c r="BN1771" t="s">
        <v>120</v>
      </c>
      <c r="BO1771" t="s">
        <v>95</v>
      </c>
      <c r="BS1771" t="s">
        <v>80</v>
      </c>
      <c r="BT1771" t="s">
        <v>80</v>
      </c>
      <c r="BV1771" t="s">
        <v>2424</v>
      </c>
      <c r="CA1771" t="s">
        <v>101</v>
      </c>
    </row>
    <row r="1772" spans="1:79" x14ac:dyDescent="0.3">
      <c r="A1772">
        <v>1770</v>
      </c>
      <c r="B1772" t="s">
        <v>86</v>
      </c>
      <c r="C1772" t="s">
        <v>87</v>
      </c>
      <c r="D1772">
        <v>37</v>
      </c>
      <c r="E1772">
        <v>4</v>
      </c>
      <c r="F1772" t="s">
        <v>2410</v>
      </c>
      <c r="G1772" t="s">
        <v>2463</v>
      </c>
      <c r="H1772" t="s">
        <v>85</v>
      </c>
      <c r="I1772">
        <v>2</v>
      </c>
      <c r="J1772" t="s">
        <v>2478</v>
      </c>
      <c r="N1772" t="s">
        <v>80</v>
      </c>
      <c r="U1772">
        <f t="shared" si="27"/>
        <v>2088</v>
      </c>
      <c r="V1772" t="s">
        <v>591</v>
      </c>
      <c r="W1772" t="s">
        <v>103</v>
      </c>
      <c r="Y1772" t="s">
        <v>79</v>
      </c>
      <c r="Z1772" t="s">
        <v>222</v>
      </c>
      <c r="AA1772" t="s">
        <v>223</v>
      </c>
      <c r="AB1772" t="s">
        <v>93</v>
      </c>
      <c r="AC1772" t="s">
        <v>94</v>
      </c>
      <c r="AD1772" t="s">
        <v>94</v>
      </c>
      <c r="AE1772" t="s">
        <v>232</v>
      </c>
      <c r="AG1772" t="s">
        <v>290</v>
      </c>
      <c r="AH1772" t="s">
        <v>290</v>
      </c>
      <c r="AI1772" t="s">
        <v>95</v>
      </c>
      <c r="AJ1772" t="s">
        <v>95</v>
      </c>
      <c r="AS1772" t="s">
        <v>95</v>
      </c>
      <c r="AY1772" t="s">
        <v>96</v>
      </c>
      <c r="BA1772" t="s">
        <v>95</v>
      </c>
      <c r="BE1772" t="s">
        <v>120</v>
      </c>
      <c r="BG1772" t="s">
        <v>107</v>
      </c>
      <c r="BN1772" t="s">
        <v>107</v>
      </c>
      <c r="BS1772" t="s">
        <v>80</v>
      </c>
      <c r="BT1772" t="s">
        <v>114</v>
      </c>
      <c r="BV1772" t="s">
        <v>2424</v>
      </c>
      <c r="CA1772" t="s">
        <v>101</v>
      </c>
    </row>
    <row r="1773" spans="1:79" x14ac:dyDescent="0.3">
      <c r="A1773">
        <v>1771</v>
      </c>
      <c r="B1773" t="s">
        <v>86</v>
      </c>
      <c r="C1773" t="s">
        <v>87</v>
      </c>
      <c r="D1773">
        <v>37</v>
      </c>
      <c r="E1773">
        <v>4</v>
      </c>
      <c r="F1773" t="s">
        <v>2410</v>
      </c>
      <c r="G1773" t="s">
        <v>2463</v>
      </c>
      <c r="H1773" t="s">
        <v>85</v>
      </c>
      <c r="I1773">
        <v>2</v>
      </c>
      <c r="J1773" t="s">
        <v>2478</v>
      </c>
      <c r="N1773" t="s">
        <v>80</v>
      </c>
      <c r="U1773">
        <f t="shared" si="27"/>
        <v>2089</v>
      </c>
      <c r="V1773" t="s">
        <v>2482</v>
      </c>
      <c r="W1773" t="s">
        <v>1838</v>
      </c>
      <c r="Y1773" t="s">
        <v>79</v>
      </c>
      <c r="Z1773" t="s">
        <v>202</v>
      </c>
      <c r="AA1773" t="s">
        <v>203</v>
      </c>
      <c r="AB1773" t="s">
        <v>1183</v>
      </c>
      <c r="AC1773" t="s">
        <v>94</v>
      </c>
      <c r="AD1773" t="s">
        <v>95</v>
      </c>
      <c r="AE1773" t="s">
        <v>96</v>
      </c>
      <c r="AG1773" t="s">
        <v>176</v>
      </c>
      <c r="AH1773" t="s">
        <v>176</v>
      </c>
      <c r="AI1773" t="s">
        <v>95</v>
      </c>
      <c r="AJ1773" t="s">
        <v>95</v>
      </c>
      <c r="BE1773" t="s">
        <v>96</v>
      </c>
      <c r="BS1773" t="s">
        <v>80</v>
      </c>
      <c r="BT1773" t="s">
        <v>80</v>
      </c>
      <c r="CA1773" t="s">
        <v>101</v>
      </c>
    </row>
    <row r="1774" spans="1:79" x14ac:dyDescent="0.3">
      <c r="A1774">
        <v>1772</v>
      </c>
      <c r="B1774" t="s">
        <v>86</v>
      </c>
      <c r="C1774" t="s">
        <v>87</v>
      </c>
      <c r="D1774">
        <v>37</v>
      </c>
      <c r="E1774">
        <v>4</v>
      </c>
      <c r="F1774" t="s">
        <v>2410</v>
      </c>
      <c r="G1774" t="s">
        <v>2463</v>
      </c>
      <c r="H1774" t="s">
        <v>85</v>
      </c>
      <c r="I1774">
        <v>2</v>
      </c>
      <c r="J1774" t="s">
        <v>2478</v>
      </c>
      <c r="N1774" t="s">
        <v>80</v>
      </c>
      <c r="U1774">
        <f t="shared" si="27"/>
        <v>2090</v>
      </c>
      <c r="V1774" t="s">
        <v>2484</v>
      </c>
      <c r="W1774" t="s">
        <v>713</v>
      </c>
      <c r="Y1774" t="s">
        <v>79</v>
      </c>
      <c r="Z1774" t="s">
        <v>104</v>
      </c>
      <c r="AA1774" t="s">
        <v>105</v>
      </c>
      <c r="AB1774" t="s">
        <v>328</v>
      </c>
      <c r="AC1774" t="s">
        <v>107</v>
      </c>
      <c r="AD1774" t="s">
        <v>95</v>
      </c>
      <c r="AE1774" t="s">
        <v>96</v>
      </c>
      <c r="AG1774" t="s">
        <v>176</v>
      </c>
      <c r="AH1774" t="s">
        <v>176</v>
      </c>
      <c r="AI1774" t="s">
        <v>95</v>
      </c>
      <c r="AJ1774" t="s">
        <v>95</v>
      </c>
      <c r="BE1774" t="s">
        <v>96</v>
      </c>
      <c r="BS1774" t="s">
        <v>80</v>
      </c>
      <c r="BT1774" t="s">
        <v>80</v>
      </c>
      <c r="CA1774" t="s">
        <v>101</v>
      </c>
    </row>
    <row r="1775" spans="1:79" x14ac:dyDescent="0.3">
      <c r="A1775">
        <v>1773</v>
      </c>
      <c r="B1775" t="s">
        <v>86</v>
      </c>
      <c r="C1775" t="s">
        <v>87</v>
      </c>
      <c r="D1775">
        <v>37</v>
      </c>
      <c r="E1775">
        <v>4</v>
      </c>
      <c r="F1775" t="s">
        <v>2410</v>
      </c>
      <c r="G1775" t="s">
        <v>2463</v>
      </c>
      <c r="H1775" t="s">
        <v>85</v>
      </c>
      <c r="I1775">
        <v>2</v>
      </c>
      <c r="J1775" t="s">
        <v>2478</v>
      </c>
      <c r="N1775" t="s">
        <v>80</v>
      </c>
      <c r="U1775">
        <f t="shared" si="27"/>
        <v>2091</v>
      </c>
      <c r="V1775" t="s">
        <v>2485</v>
      </c>
      <c r="W1775" t="s">
        <v>347</v>
      </c>
      <c r="Y1775" t="s">
        <v>79</v>
      </c>
      <c r="Z1775" t="s">
        <v>176</v>
      </c>
      <c r="AA1775" t="s">
        <v>177</v>
      </c>
      <c r="AB1775" t="s">
        <v>93</v>
      </c>
      <c r="AC1775" t="s">
        <v>107</v>
      </c>
      <c r="AD1775" t="s">
        <v>120</v>
      </c>
      <c r="AE1775" t="s">
        <v>578</v>
      </c>
      <c r="AG1775" t="s">
        <v>431</v>
      </c>
      <c r="AH1775" t="s">
        <v>431</v>
      </c>
      <c r="AI1775" t="s">
        <v>95</v>
      </c>
      <c r="AJ1775" t="s">
        <v>95</v>
      </c>
      <c r="AO1775" t="s">
        <v>96</v>
      </c>
      <c r="AP1775" t="s">
        <v>95</v>
      </c>
      <c r="AX1775" t="s">
        <v>96</v>
      </c>
      <c r="AY1775" t="s">
        <v>96</v>
      </c>
      <c r="AZ1775" t="s">
        <v>96</v>
      </c>
      <c r="BA1775" t="s">
        <v>96</v>
      </c>
      <c r="BB1775" t="s">
        <v>95</v>
      </c>
      <c r="BE1775" t="s">
        <v>578</v>
      </c>
      <c r="BG1775" t="s">
        <v>120</v>
      </c>
      <c r="BH1775" t="s">
        <v>96</v>
      </c>
      <c r="BM1775" t="s">
        <v>96</v>
      </c>
      <c r="BN1775" t="s">
        <v>427</v>
      </c>
      <c r="BO1775" t="s">
        <v>96</v>
      </c>
      <c r="BS1775" t="s">
        <v>80</v>
      </c>
      <c r="BT1775" t="s">
        <v>80</v>
      </c>
      <c r="BU1775" t="s">
        <v>121</v>
      </c>
      <c r="BV1775" t="s">
        <v>2424</v>
      </c>
      <c r="CA1775" t="s">
        <v>101</v>
      </c>
    </row>
    <row r="1776" spans="1:79" x14ac:dyDescent="0.3">
      <c r="A1776">
        <v>1774</v>
      </c>
      <c r="B1776" t="s">
        <v>86</v>
      </c>
      <c r="C1776" t="s">
        <v>87</v>
      </c>
      <c r="D1776">
        <v>37</v>
      </c>
      <c r="E1776">
        <v>4</v>
      </c>
      <c r="F1776" t="s">
        <v>2410</v>
      </c>
      <c r="G1776" t="s">
        <v>2463</v>
      </c>
      <c r="H1776" t="s">
        <v>85</v>
      </c>
      <c r="I1776">
        <v>2</v>
      </c>
      <c r="J1776" t="s">
        <v>2478</v>
      </c>
      <c r="N1776" t="s">
        <v>80</v>
      </c>
      <c r="U1776">
        <f t="shared" si="27"/>
        <v>2092</v>
      </c>
      <c r="V1776" t="s">
        <v>2486</v>
      </c>
      <c r="W1776" t="s">
        <v>80</v>
      </c>
      <c r="Y1776" t="s">
        <v>79</v>
      </c>
      <c r="Z1776" t="s">
        <v>307</v>
      </c>
      <c r="AA1776" t="s">
        <v>308</v>
      </c>
      <c r="AB1776" t="s">
        <v>328</v>
      </c>
      <c r="AC1776" t="s">
        <v>82</v>
      </c>
      <c r="AD1776" t="s">
        <v>95</v>
      </c>
      <c r="AE1776" t="s">
        <v>96</v>
      </c>
      <c r="AG1776" t="s">
        <v>176</v>
      </c>
      <c r="AH1776" t="s">
        <v>176</v>
      </c>
      <c r="AI1776" t="s">
        <v>95</v>
      </c>
      <c r="AJ1776" t="s">
        <v>95</v>
      </c>
      <c r="BE1776" t="s">
        <v>96</v>
      </c>
      <c r="BS1776" t="s">
        <v>80</v>
      </c>
      <c r="BT1776" t="s">
        <v>80</v>
      </c>
      <c r="CA1776" t="s">
        <v>101</v>
      </c>
    </row>
    <row r="1777" spans="1:79" x14ac:dyDescent="0.3">
      <c r="A1777">
        <v>1775</v>
      </c>
      <c r="B1777" t="s">
        <v>86</v>
      </c>
      <c r="C1777" t="s">
        <v>87</v>
      </c>
      <c r="D1777">
        <v>37</v>
      </c>
      <c r="E1777">
        <v>4</v>
      </c>
      <c r="F1777" t="s">
        <v>2410</v>
      </c>
      <c r="G1777" t="s">
        <v>2463</v>
      </c>
      <c r="H1777" t="s">
        <v>85</v>
      </c>
      <c r="I1777">
        <v>2</v>
      </c>
      <c r="J1777" t="s">
        <v>2478</v>
      </c>
      <c r="N1777" t="s">
        <v>80</v>
      </c>
      <c r="U1777">
        <f t="shared" si="27"/>
        <v>2093</v>
      </c>
      <c r="V1777" t="s">
        <v>2487</v>
      </c>
      <c r="W1777" t="s">
        <v>80</v>
      </c>
      <c r="X1777" t="s">
        <v>259</v>
      </c>
      <c r="Y1777" t="s">
        <v>260</v>
      </c>
      <c r="Z1777" t="s">
        <v>414</v>
      </c>
      <c r="AA1777" t="s">
        <v>415</v>
      </c>
      <c r="AB1777" t="s">
        <v>2488</v>
      </c>
      <c r="AC1777" t="s">
        <v>120</v>
      </c>
      <c r="AD1777" t="s">
        <v>95</v>
      </c>
      <c r="AE1777" t="s">
        <v>95</v>
      </c>
      <c r="AG1777" t="s">
        <v>176</v>
      </c>
      <c r="AH1777" t="s">
        <v>176</v>
      </c>
      <c r="AL1777" t="s">
        <v>95</v>
      </c>
      <c r="BE1777" t="s">
        <v>95</v>
      </c>
      <c r="BS1777" t="s">
        <v>80</v>
      </c>
      <c r="BT1777" t="s">
        <v>80</v>
      </c>
      <c r="BV1777" t="s">
        <v>100</v>
      </c>
      <c r="CA1777" t="s">
        <v>101</v>
      </c>
    </row>
    <row r="1778" spans="1:79" x14ac:dyDescent="0.3">
      <c r="A1778">
        <v>1776</v>
      </c>
      <c r="B1778" t="s">
        <v>86</v>
      </c>
      <c r="C1778" t="s">
        <v>87</v>
      </c>
      <c r="D1778">
        <v>37</v>
      </c>
      <c r="E1778">
        <v>4</v>
      </c>
      <c r="F1778" t="s">
        <v>2410</v>
      </c>
      <c r="G1778" t="s">
        <v>2463</v>
      </c>
      <c r="H1778" t="s">
        <v>85</v>
      </c>
      <c r="I1778">
        <v>2</v>
      </c>
      <c r="J1778" t="s">
        <v>2478</v>
      </c>
      <c r="N1778" t="s">
        <v>80</v>
      </c>
      <c r="U1778">
        <f t="shared" si="27"/>
        <v>2094</v>
      </c>
      <c r="V1778" t="s">
        <v>664</v>
      </c>
      <c r="W1778" t="s">
        <v>2489</v>
      </c>
      <c r="Y1778" t="s">
        <v>79</v>
      </c>
      <c r="Z1778" t="s">
        <v>322</v>
      </c>
      <c r="AA1778" t="s">
        <v>323</v>
      </c>
      <c r="AB1778" t="s">
        <v>1465</v>
      </c>
      <c r="AC1778" t="s">
        <v>120</v>
      </c>
      <c r="AD1778" t="s">
        <v>95</v>
      </c>
      <c r="AE1778" t="s">
        <v>95</v>
      </c>
      <c r="AG1778" t="s">
        <v>176</v>
      </c>
      <c r="AH1778" t="s">
        <v>176</v>
      </c>
      <c r="AN1778" t="s">
        <v>95</v>
      </c>
      <c r="BE1778" t="s">
        <v>95</v>
      </c>
      <c r="BS1778" t="s">
        <v>80</v>
      </c>
      <c r="BT1778" t="s">
        <v>80</v>
      </c>
      <c r="BV1778" t="s">
        <v>100</v>
      </c>
      <c r="CA1778" t="s">
        <v>101</v>
      </c>
    </row>
    <row r="1779" spans="1:79" x14ac:dyDescent="0.3">
      <c r="A1779">
        <v>1777</v>
      </c>
      <c r="B1779" t="s">
        <v>86</v>
      </c>
      <c r="C1779" t="s">
        <v>87</v>
      </c>
      <c r="D1779">
        <v>37</v>
      </c>
      <c r="E1779">
        <v>6</v>
      </c>
      <c r="F1779" t="s">
        <v>2410</v>
      </c>
      <c r="G1779" t="s">
        <v>2463</v>
      </c>
      <c r="H1779" t="s">
        <v>85</v>
      </c>
      <c r="I1779">
        <v>2</v>
      </c>
      <c r="J1779" t="s">
        <v>2190</v>
      </c>
      <c r="K1779">
        <v>219</v>
      </c>
      <c r="L1779" t="s">
        <v>2190</v>
      </c>
      <c r="N1779" t="s">
        <v>80</v>
      </c>
      <c r="O1779" t="s">
        <v>79</v>
      </c>
      <c r="P1779" t="s">
        <v>80</v>
      </c>
      <c r="Q1779" t="s">
        <v>80</v>
      </c>
      <c r="R1779" t="s">
        <v>80</v>
      </c>
      <c r="S1779" t="s">
        <v>80</v>
      </c>
      <c r="U1779">
        <f t="shared" si="27"/>
        <v>2095</v>
      </c>
      <c r="V1779" t="s">
        <v>2190</v>
      </c>
      <c r="W1779" t="s">
        <v>347</v>
      </c>
      <c r="Y1779" t="s">
        <v>79</v>
      </c>
      <c r="Z1779" t="s">
        <v>610</v>
      </c>
      <c r="AA1779" t="s">
        <v>611</v>
      </c>
      <c r="AB1779" t="s">
        <v>508</v>
      </c>
      <c r="AC1779" t="s">
        <v>186</v>
      </c>
      <c r="AD1779" t="s">
        <v>94</v>
      </c>
      <c r="AE1779" t="s">
        <v>107</v>
      </c>
      <c r="AG1779" t="s">
        <v>193</v>
      </c>
      <c r="AH1779" t="s">
        <v>193</v>
      </c>
      <c r="AI1779" t="s">
        <v>95</v>
      </c>
      <c r="AJ1779" t="s">
        <v>95</v>
      </c>
      <c r="AO1779" t="s">
        <v>95</v>
      </c>
      <c r="AP1779" t="s">
        <v>95</v>
      </c>
      <c r="AQ1779" t="s">
        <v>95</v>
      </c>
      <c r="AR1779" t="s">
        <v>95</v>
      </c>
      <c r="AX1779" t="s">
        <v>95</v>
      </c>
      <c r="BE1779" t="s">
        <v>232</v>
      </c>
      <c r="BP1779" t="s">
        <v>96</v>
      </c>
      <c r="BS1779" t="s">
        <v>1592</v>
      </c>
      <c r="BT1779" t="s">
        <v>152</v>
      </c>
      <c r="BV1779" t="s">
        <v>2424</v>
      </c>
      <c r="CA1779" t="s">
        <v>101</v>
      </c>
    </row>
    <row r="1780" spans="1:79" x14ac:dyDescent="0.3">
      <c r="A1780">
        <v>1778</v>
      </c>
      <c r="B1780" t="s">
        <v>86</v>
      </c>
      <c r="C1780" t="s">
        <v>87</v>
      </c>
      <c r="D1780">
        <v>37</v>
      </c>
      <c r="E1780">
        <v>6</v>
      </c>
      <c r="F1780" t="s">
        <v>2410</v>
      </c>
      <c r="G1780" t="s">
        <v>2463</v>
      </c>
      <c r="H1780" t="s">
        <v>85</v>
      </c>
      <c r="I1780">
        <v>2</v>
      </c>
      <c r="J1780" t="s">
        <v>2190</v>
      </c>
      <c r="N1780" t="s">
        <v>80</v>
      </c>
      <c r="U1780">
        <f t="shared" si="27"/>
        <v>2096</v>
      </c>
      <c r="V1780" t="s">
        <v>2490</v>
      </c>
      <c r="W1780" t="s">
        <v>238</v>
      </c>
      <c r="Y1780" t="s">
        <v>79</v>
      </c>
      <c r="Z1780" t="s">
        <v>383</v>
      </c>
      <c r="AA1780" t="s">
        <v>384</v>
      </c>
      <c r="AB1780" t="s">
        <v>618</v>
      </c>
      <c r="AC1780" t="s">
        <v>186</v>
      </c>
      <c r="AD1780" t="s">
        <v>96</v>
      </c>
      <c r="AE1780" t="s">
        <v>94</v>
      </c>
      <c r="AG1780" t="s">
        <v>819</v>
      </c>
      <c r="AH1780" t="s">
        <v>819</v>
      </c>
      <c r="AI1780" t="s">
        <v>95</v>
      </c>
      <c r="AJ1780" t="s">
        <v>95</v>
      </c>
      <c r="AO1780" t="s">
        <v>96</v>
      </c>
      <c r="AP1780" t="s">
        <v>95</v>
      </c>
      <c r="AQ1780" t="s">
        <v>95</v>
      </c>
      <c r="AT1780" t="s">
        <v>95</v>
      </c>
      <c r="BE1780" t="s">
        <v>232</v>
      </c>
      <c r="BS1780" t="s">
        <v>1592</v>
      </c>
      <c r="BT1780" t="s">
        <v>152</v>
      </c>
      <c r="BV1780" t="s">
        <v>100</v>
      </c>
      <c r="CA1780" t="s">
        <v>101</v>
      </c>
    </row>
    <row r="1781" spans="1:79" x14ac:dyDescent="0.3">
      <c r="A1781">
        <v>1779</v>
      </c>
      <c r="B1781" t="s">
        <v>86</v>
      </c>
      <c r="C1781" t="s">
        <v>87</v>
      </c>
      <c r="D1781">
        <v>37</v>
      </c>
      <c r="E1781">
        <v>6</v>
      </c>
      <c r="F1781" t="s">
        <v>2410</v>
      </c>
      <c r="G1781" t="s">
        <v>2463</v>
      </c>
      <c r="H1781" t="s">
        <v>85</v>
      </c>
      <c r="I1781">
        <v>2</v>
      </c>
      <c r="J1781" t="s">
        <v>2190</v>
      </c>
      <c r="N1781" t="s">
        <v>80</v>
      </c>
      <c r="U1781">
        <f t="shared" si="27"/>
        <v>2097</v>
      </c>
      <c r="V1781" t="s">
        <v>2491</v>
      </c>
      <c r="W1781" t="s">
        <v>2492</v>
      </c>
      <c r="Y1781" t="s">
        <v>79</v>
      </c>
      <c r="Z1781" t="s">
        <v>190</v>
      </c>
      <c r="AA1781" t="s">
        <v>191</v>
      </c>
      <c r="AB1781" t="s">
        <v>2493</v>
      </c>
      <c r="AC1781" t="s">
        <v>95</v>
      </c>
      <c r="AD1781" t="s">
        <v>94</v>
      </c>
      <c r="AE1781" t="s">
        <v>151</v>
      </c>
      <c r="AG1781" t="s">
        <v>443</v>
      </c>
      <c r="AH1781" t="s">
        <v>443</v>
      </c>
      <c r="AI1781" t="s">
        <v>95</v>
      </c>
      <c r="AJ1781" t="s">
        <v>95</v>
      </c>
      <c r="AO1781" t="s">
        <v>95</v>
      </c>
      <c r="BE1781" t="s">
        <v>94</v>
      </c>
      <c r="BS1781" t="s">
        <v>80</v>
      </c>
      <c r="BT1781" t="s">
        <v>668</v>
      </c>
      <c r="CA1781" t="s">
        <v>101</v>
      </c>
    </row>
    <row r="1782" spans="1:79" x14ac:dyDescent="0.3">
      <c r="A1782">
        <v>1780</v>
      </c>
      <c r="B1782" t="s">
        <v>86</v>
      </c>
      <c r="C1782" t="s">
        <v>87</v>
      </c>
      <c r="D1782">
        <v>37</v>
      </c>
      <c r="E1782">
        <v>6</v>
      </c>
      <c r="F1782" t="s">
        <v>2410</v>
      </c>
      <c r="G1782" t="s">
        <v>2463</v>
      </c>
      <c r="H1782" t="s">
        <v>85</v>
      </c>
      <c r="I1782">
        <v>2</v>
      </c>
      <c r="J1782" t="s">
        <v>2190</v>
      </c>
      <c r="N1782" t="s">
        <v>80</v>
      </c>
      <c r="U1782">
        <f t="shared" si="27"/>
        <v>2098</v>
      </c>
      <c r="V1782" t="s">
        <v>2494</v>
      </c>
      <c r="W1782" t="s">
        <v>221</v>
      </c>
      <c r="Y1782" t="s">
        <v>79</v>
      </c>
      <c r="Z1782" t="s">
        <v>326</v>
      </c>
      <c r="AA1782" t="s">
        <v>327</v>
      </c>
      <c r="AB1782" t="s">
        <v>93</v>
      </c>
      <c r="AC1782" t="s">
        <v>96</v>
      </c>
      <c r="AD1782" t="s">
        <v>96</v>
      </c>
      <c r="AE1782" t="s">
        <v>151</v>
      </c>
      <c r="AG1782" t="s">
        <v>290</v>
      </c>
      <c r="AH1782" t="s">
        <v>290</v>
      </c>
      <c r="AI1782" t="s">
        <v>95</v>
      </c>
      <c r="AJ1782" t="s">
        <v>95</v>
      </c>
      <c r="AQ1782" t="s">
        <v>96</v>
      </c>
      <c r="AR1782" t="s">
        <v>95</v>
      </c>
      <c r="AY1782" t="s">
        <v>96</v>
      </c>
      <c r="BE1782" t="s">
        <v>232</v>
      </c>
      <c r="BG1782" t="s">
        <v>107</v>
      </c>
      <c r="BN1782" t="s">
        <v>107</v>
      </c>
      <c r="BS1782" t="s">
        <v>80</v>
      </c>
      <c r="BT1782" t="s">
        <v>152</v>
      </c>
      <c r="BV1782" t="s">
        <v>2424</v>
      </c>
      <c r="CA1782" t="s">
        <v>101</v>
      </c>
    </row>
    <row r="1783" spans="1:79" x14ac:dyDescent="0.3">
      <c r="A1783">
        <v>1781</v>
      </c>
      <c r="B1783" t="s">
        <v>86</v>
      </c>
      <c r="C1783" t="s">
        <v>87</v>
      </c>
      <c r="D1783">
        <v>37</v>
      </c>
      <c r="E1783">
        <v>6</v>
      </c>
      <c r="F1783" t="s">
        <v>2410</v>
      </c>
      <c r="G1783" t="s">
        <v>2463</v>
      </c>
      <c r="H1783" t="s">
        <v>85</v>
      </c>
      <c r="I1783">
        <v>2</v>
      </c>
      <c r="J1783" t="s">
        <v>2190</v>
      </c>
      <c r="N1783" t="s">
        <v>80</v>
      </c>
      <c r="U1783">
        <f t="shared" si="27"/>
        <v>2099</v>
      </c>
      <c r="V1783" t="s">
        <v>2495</v>
      </c>
      <c r="W1783" t="s">
        <v>123</v>
      </c>
      <c r="Y1783" t="s">
        <v>79</v>
      </c>
      <c r="Z1783" t="s">
        <v>138</v>
      </c>
      <c r="AA1783" t="s">
        <v>139</v>
      </c>
      <c r="AB1783" t="s">
        <v>93</v>
      </c>
      <c r="AC1783" t="s">
        <v>94</v>
      </c>
      <c r="AD1783" t="s">
        <v>96</v>
      </c>
      <c r="AE1783" t="s">
        <v>151</v>
      </c>
      <c r="AG1783" t="s">
        <v>290</v>
      </c>
      <c r="AH1783" t="s">
        <v>290</v>
      </c>
      <c r="AI1783" t="s">
        <v>95</v>
      </c>
      <c r="AJ1783" t="s">
        <v>95</v>
      </c>
      <c r="AO1783" t="s">
        <v>95</v>
      </c>
      <c r="AY1783" t="s">
        <v>96</v>
      </c>
      <c r="BA1783" t="s">
        <v>95</v>
      </c>
      <c r="BE1783" t="s">
        <v>120</v>
      </c>
      <c r="BG1783" t="s">
        <v>96</v>
      </c>
      <c r="BM1783" t="s">
        <v>96</v>
      </c>
      <c r="BN1783" t="s">
        <v>107</v>
      </c>
      <c r="BS1783" t="s">
        <v>80</v>
      </c>
      <c r="BT1783" t="s">
        <v>108</v>
      </c>
      <c r="BV1783" t="s">
        <v>2496</v>
      </c>
      <c r="CA1783" t="s">
        <v>101</v>
      </c>
    </row>
    <row r="1784" spans="1:79" x14ac:dyDescent="0.3">
      <c r="A1784">
        <v>1782</v>
      </c>
      <c r="B1784" t="s">
        <v>86</v>
      </c>
      <c r="C1784" t="s">
        <v>87</v>
      </c>
      <c r="D1784">
        <v>37</v>
      </c>
      <c r="E1784">
        <v>6</v>
      </c>
      <c r="F1784" t="s">
        <v>2410</v>
      </c>
      <c r="G1784" t="s">
        <v>2463</v>
      </c>
      <c r="H1784" t="s">
        <v>85</v>
      </c>
      <c r="I1784">
        <v>2</v>
      </c>
      <c r="J1784" t="s">
        <v>2190</v>
      </c>
      <c r="N1784" t="s">
        <v>80</v>
      </c>
      <c r="U1784">
        <f t="shared" si="27"/>
        <v>2100</v>
      </c>
      <c r="V1784" t="s">
        <v>80</v>
      </c>
      <c r="W1784" t="s">
        <v>80</v>
      </c>
      <c r="Y1784" t="s">
        <v>79</v>
      </c>
      <c r="AA1784" t="s">
        <v>80</v>
      </c>
      <c r="AC1784" t="s">
        <v>107</v>
      </c>
      <c r="AD1784" t="s">
        <v>96</v>
      </c>
      <c r="AE1784" t="s">
        <v>151</v>
      </c>
      <c r="BS1784" t="s">
        <v>80</v>
      </c>
      <c r="BT1784" t="s">
        <v>80</v>
      </c>
      <c r="CA1784" t="s">
        <v>101</v>
      </c>
    </row>
    <row r="1785" spans="1:79" x14ac:dyDescent="0.3">
      <c r="A1785">
        <v>1783</v>
      </c>
      <c r="B1785" t="s">
        <v>86</v>
      </c>
      <c r="C1785" t="s">
        <v>87</v>
      </c>
      <c r="D1785">
        <v>37</v>
      </c>
      <c r="E1785">
        <v>8</v>
      </c>
      <c r="F1785" t="s">
        <v>2410</v>
      </c>
      <c r="G1785" t="s">
        <v>2463</v>
      </c>
      <c r="H1785" t="s">
        <v>85</v>
      </c>
      <c r="I1785">
        <v>3</v>
      </c>
      <c r="J1785" t="s">
        <v>1362</v>
      </c>
      <c r="K1785">
        <v>220</v>
      </c>
      <c r="L1785" t="s">
        <v>1362</v>
      </c>
      <c r="N1785" t="s">
        <v>80</v>
      </c>
      <c r="O1785" t="s">
        <v>79</v>
      </c>
      <c r="P1785">
        <v>10</v>
      </c>
      <c r="Q1785" t="s">
        <v>723</v>
      </c>
      <c r="R1785" t="s">
        <v>2497</v>
      </c>
      <c r="S1785" t="s">
        <v>80</v>
      </c>
      <c r="U1785">
        <f t="shared" si="27"/>
        <v>2101</v>
      </c>
      <c r="V1785" t="s">
        <v>2498</v>
      </c>
      <c r="W1785" t="s">
        <v>103</v>
      </c>
      <c r="Y1785" t="s">
        <v>79</v>
      </c>
      <c r="Z1785" t="s">
        <v>276</v>
      </c>
      <c r="AA1785" t="s">
        <v>277</v>
      </c>
      <c r="AB1785" t="s">
        <v>2499</v>
      </c>
      <c r="AC1785" t="s">
        <v>186</v>
      </c>
      <c r="AD1785" t="s">
        <v>96</v>
      </c>
      <c r="AE1785" t="s">
        <v>107</v>
      </c>
      <c r="AF1785" t="s">
        <v>142</v>
      </c>
      <c r="AG1785" t="s">
        <v>150</v>
      </c>
      <c r="AH1785" t="s">
        <v>97</v>
      </c>
      <c r="AI1785" t="s">
        <v>95</v>
      </c>
      <c r="AJ1785" t="s">
        <v>95</v>
      </c>
      <c r="AO1785" t="s">
        <v>95</v>
      </c>
      <c r="BE1785" t="s">
        <v>94</v>
      </c>
      <c r="BS1785" t="s">
        <v>80</v>
      </c>
      <c r="BT1785" t="s">
        <v>114</v>
      </c>
      <c r="BV1785" t="s">
        <v>2424</v>
      </c>
      <c r="CA1785" t="s">
        <v>101</v>
      </c>
    </row>
    <row r="1786" spans="1:79" x14ac:dyDescent="0.3">
      <c r="A1786">
        <v>1784</v>
      </c>
      <c r="B1786" t="s">
        <v>86</v>
      </c>
      <c r="C1786" t="s">
        <v>87</v>
      </c>
      <c r="D1786">
        <v>37</v>
      </c>
      <c r="E1786">
        <v>8</v>
      </c>
      <c r="F1786" t="s">
        <v>2410</v>
      </c>
      <c r="G1786" t="s">
        <v>2463</v>
      </c>
      <c r="H1786" t="s">
        <v>85</v>
      </c>
      <c r="I1786">
        <v>3</v>
      </c>
      <c r="J1786" t="s">
        <v>1362</v>
      </c>
      <c r="N1786" t="s">
        <v>80</v>
      </c>
      <c r="U1786">
        <f t="shared" si="27"/>
        <v>2102</v>
      </c>
      <c r="V1786" t="s">
        <v>2500</v>
      </c>
      <c r="W1786" t="s">
        <v>123</v>
      </c>
      <c r="Y1786" t="s">
        <v>79</v>
      </c>
      <c r="Z1786" t="s">
        <v>117</v>
      </c>
      <c r="AA1786" t="s">
        <v>118</v>
      </c>
      <c r="AB1786" t="s">
        <v>93</v>
      </c>
      <c r="AC1786" t="s">
        <v>95</v>
      </c>
      <c r="AD1786" t="s">
        <v>95</v>
      </c>
      <c r="AE1786" t="s">
        <v>94</v>
      </c>
      <c r="AG1786" t="s">
        <v>150</v>
      </c>
      <c r="AH1786" t="s">
        <v>150</v>
      </c>
      <c r="AI1786" t="s">
        <v>95</v>
      </c>
      <c r="AJ1786" t="s">
        <v>95</v>
      </c>
      <c r="AP1786" t="s">
        <v>95</v>
      </c>
      <c r="BE1786" t="s">
        <v>94</v>
      </c>
      <c r="BS1786" t="s">
        <v>1592</v>
      </c>
      <c r="BT1786" t="s">
        <v>152</v>
      </c>
      <c r="BV1786" t="s">
        <v>100</v>
      </c>
      <c r="CA1786" t="s">
        <v>101</v>
      </c>
    </row>
    <row r="1787" spans="1:79" x14ac:dyDescent="0.3">
      <c r="A1787">
        <v>1785</v>
      </c>
      <c r="B1787" t="s">
        <v>86</v>
      </c>
      <c r="C1787" t="s">
        <v>87</v>
      </c>
      <c r="D1787">
        <v>37</v>
      </c>
      <c r="E1787">
        <v>8</v>
      </c>
      <c r="F1787" t="s">
        <v>2410</v>
      </c>
      <c r="G1787" t="s">
        <v>2463</v>
      </c>
      <c r="H1787" t="s">
        <v>85</v>
      </c>
      <c r="I1787">
        <v>3</v>
      </c>
      <c r="J1787" t="s">
        <v>1362</v>
      </c>
      <c r="N1787" t="s">
        <v>80</v>
      </c>
      <c r="U1787">
        <f t="shared" si="27"/>
        <v>2103</v>
      </c>
      <c r="V1787" t="s">
        <v>2501</v>
      </c>
      <c r="W1787" t="s">
        <v>90</v>
      </c>
      <c r="Y1787" t="s">
        <v>79</v>
      </c>
      <c r="Z1787" t="s">
        <v>216</v>
      </c>
      <c r="AA1787" t="s">
        <v>217</v>
      </c>
      <c r="AB1787" t="s">
        <v>93</v>
      </c>
      <c r="AC1787" t="s">
        <v>95</v>
      </c>
      <c r="AD1787" t="s">
        <v>96</v>
      </c>
      <c r="AE1787" t="s">
        <v>82</v>
      </c>
      <c r="AH1787" t="s">
        <v>80</v>
      </c>
      <c r="AI1787" t="s">
        <v>95</v>
      </c>
      <c r="AJ1787" t="s">
        <v>95</v>
      </c>
      <c r="AP1787" t="s">
        <v>96</v>
      </c>
      <c r="AQ1787" t="s">
        <v>95</v>
      </c>
      <c r="AT1787" t="s">
        <v>96</v>
      </c>
      <c r="AZ1787" t="s">
        <v>95</v>
      </c>
      <c r="BA1787" t="s">
        <v>95</v>
      </c>
      <c r="BE1787" t="s">
        <v>320</v>
      </c>
      <c r="BF1787" t="s">
        <v>96</v>
      </c>
      <c r="BM1787" t="s">
        <v>96</v>
      </c>
      <c r="BN1787" t="s">
        <v>107</v>
      </c>
      <c r="BS1787" t="s">
        <v>80</v>
      </c>
      <c r="BT1787" t="s">
        <v>114</v>
      </c>
      <c r="BV1787" t="s">
        <v>2496</v>
      </c>
      <c r="CA1787" t="s">
        <v>101</v>
      </c>
    </row>
    <row r="1788" spans="1:79" x14ac:dyDescent="0.3">
      <c r="A1788">
        <v>1786</v>
      </c>
      <c r="B1788" t="s">
        <v>86</v>
      </c>
      <c r="C1788" t="s">
        <v>87</v>
      </c>
      <c r="D1788">
        <v>37</v>
      </c>
      <c r="E1788">
        <v>8</v>
      </c>
      <c r="F1788" t="s">
        <v>2410</v>
      </c>
      <c r="G1788" t="s">
        <v>2463</v>
      </c>
      <c r="H1788" t="s">
        <v>85</v>
      </c>
      <c r="I1788">
        <v>3</v>
      </c>
      <c r="J1788" t="s">
        <v>1362</v>
      </c>
      <c r="N1788" t="s">
        <v>80</v>
      </c>
      <c r="U1788">
        <f t="shared" si="27"/>
        <v>2104</v>
      </c>
      <c r="V1788" t="s">
        <v>2502</v>
      </c>
      <c r="W1788" t="s">
        <v>1838</v>
      </c>
      <c r="X1788" t="s">
        <v>259</v>
      </c>
      <c r="Y1788" t="s">
        <v>260</v>
      </c>
      <c r="Z1788" t="s">
        <v>129</v>
      </c>
      <c r="AA1788" t="s">
        <v>130</v>
      </c>
      <c r="AB1788" t="s">
        <v>1430</v>
      </c>
      <c r="AC1788" t="s">
        <v>96</v>
      </c>
      <c r="AD1788" t="s">
        <v>95</v>
      </c>
      <c r="AE1788" t="s">
        <v>95</v>
      </c>
      <c r="AG1788" t="s">
        <v>176</v>
      </c>
      <c r="AH1788" t="s">
        <v>176</v>
      </c>
      <c r="AL1788" t="s">
        <v>95</v>
      </c>
      <c r="BE1788" t="s">
        <v>95</v>
      </c>
      <c r="BS1788" t="s">
        <v>80</v>
      </c>
      <c r="BT1788" t="s">
        <v>80</v>
      </c>
      <c r="BV1788" t="s">
        <v>100</v>
      </c>
      <c r="CA1788" t="s">
        <v>101</v>
      </c>
    </row>
    <row r="1789" spans="1:79" x14ac:dyDescent="0.3">
      <c r="A1789">
        <v>1787</v>
      </c>
      <c r="B1789" t="s">
        <v>86</v>
      </c>
      <c r="C1789" t="s">
        <v>87</v>
      </c>
      <c r="D1789">
        <v>37</v>
      </c>
      <c r="E1789">
        <v>8</v>
      </c>
      <c r="F1789" t="s">
        <v>2410</v>
      </c>
      <c r="G1789" t="s">
        <v>2463</v>
      </c>
      <c r="H1789" t="s">
        <v>85</v>
      </c>
      <c r="I1789">
        <v>3</v>
      </c>
      <c r="J1789" t="s">
        <v>1362</v>
      </c>
      <c r="N1789" t="s">
        <v>80</v>
      </c>
      <c r="U1789">
        <f t="shared" si="27"/>
        <v>2105</v>
      </c>
      <c r="V1789" t="s">
        <v>2503</v>
      </c>
      <c r="W1789" t="s">
        <v>221</v>
      </c>
      <c r="Y1789" t="s">
        <v>79</v>
      </c>
      <c r="Z1789" t="s">
        <v>343</v>
      </c>
      <c r="AA1789" t="s">
        <v>344</v>
      </c>
      <c r="AB1789" t="s">
        <v>93</v>
      </c>
      <c r="AC1789" t="s">
        <v>94</v>
      </c>
      <c r="AD1789" t="s">
        <v>95</v>
      </c>
      <c r="AE1789" t="s">
        <v>96</v>
      </c>
      <c r="AG1789" t="s">
        <v>142</v>
      </c>
      <c r="AH1789" t="s">
        <v>142</v>
      </c>
      <c r="AI1789" t="s">
        <v>95</v>
      </c>
      <c r="AJ1789" t="s">
        <v>95</v>
      </c>
      <c r="AP1789" t="s">
        <v>96</v>
      </c>
      <c r="AR1789" t="s">
        <v>95</v>
      </c>
      <c r="BE1789" t="s">
        <v>82</v>
      </c>
      <c r="BS1789" t="s">
        <v>80</v>
      </c>
      <c r="BT1789" t="s">
        <v>389</v>
      </c>
      <c r="BV1789" t="s">
        <v>100</v>
      </c>
      <c r="CA1789" t="s">
        <v>101</v>
      </c>
    </row>
    <row r="1790" spans="1:79" x14ac:dyDescent="0.3">
      <c r="A1790">
        <v>1788</v>
      </c>
      <c r="B1790" t="s">
        <v>86</v>
      </c>
      <c r="C1790" t="s">
        <v>87</v>
      </c>
      <c r="D1790">
        <v>37</v>
      </c>
      <c r="E1790">
        <v>8</v>
      </c>
      <c r="F1790" t="s">
        <v>2410</v>
      </c>
      <c r="G1790" t="s">
        <v>2463</v>
      </c>
      <c r="H1790" t="s">
        <v>85</v>
      </c>
      <c r="I1790">
        <v>3</v>
      </c>
      <c r="J1790" t="s">
        <v>1362</v>
      </c>
      <c r="N1790" t="s">
        <v>80</v>
      </c>
      <c r="U1790">
        <f t="shared" si="27"/>
        <v>2106</v>
      </c>
      <c r="V1790" t="s">
        <v>2504</v>
      </c>
      <c r="W1790" t="s">
        <v>238</v>
      </c>
      <c r="Y1790" t="s">
        <v>79</v>
      </c>
      <c r="Z1790" t="s">
        <v>190</v>
      </c>
      <c r="AA1790" t="s">
        <v>191</v>
      </c>
      <c r="AB1790" t="s">
        <v>93</v>
      </c>
      <c r="AC1790" t="s">
        <v>94</v>
      </c>
      <c r="AD1790" t="s">
        <v>95</v>
      </c>
      <c r="AE1790" t="s">
        <v>95</v>
      </c>
      <c r="AG1790" t="s">
        <v>142</v>
      </c>
      <c r="AH1790" t="s">
        <v>142</v>
      </c>
      <c r="AI1790" t="s">
        <v>95</v>
      </c>
      <c r="AJ1790" t="s">
        <v>95</v>
      </c>
      <c r="AO1790" t="s">
        <v>95</v>
      </c>
      <c r="AP1790" t="s">
        <v>82</v>
      </c>
      <c r="AQ1790" t="s">
        <v>95</v>
      </c>
      <c r="AR1790" t="s">
        <v>95</v>
      </c>
      <c r="BE1790" t="s">
        <v>427</v>
      </c>
      <c r="BS1790" t="s">
        <v>80</v>
      </c>
      <c r="BT1790" t="s">
        <v>137</v>
      </c>
      <c r="BV1790" t="s">
        <v>100</v>
      </c>
      <c r="CA1790" t="s">
        <v>101</v>
      </c>
    </row>
    <row r="1791" spans="1:79" x14ac:dyDescent="0.3">
      <c r="A1791">
        <v>1789</v>
      </c>
      <c r="B1791" t="s">
        <v>86</v>
      </c>
      <c r="C1791" t="s">
        <v>87</v>
      </c>
      <c r="D1791">
        <v>37</v>
      </c>
      <c r="E1791">
        <v>10</v>
      </c>
      <c r="F1791" t="s">
        <v>2410</v>
      </c>
      <c r="G1791" t="s">
        <v>2463</v>
      </c>
      <c r="H1791" t="s">
        <v>85</v>
      </c>
      <c r="I1791">
        <v>3</v>
      </c>
      <c r="J1791" t="s">
        <v>2505</v>
      </c>
      <c r="K1791">
        <v>221</v>
      </c>
      <c r="L1791" t="s">
        <v>2505</v>
      </c>
      <c r="N1791" t="s">
        <v>80</v>
      </c>
      <c r="O1791" t="s">
        <v>79</v>
      </c>
      <c r="P1791">
        <v>41</v>
      </c>
      <c r="Q1791" t="s">
        <v>595</v>
      </c>
      <c r="R1791" t="s">
        <v>2506</v>
      </c>
      <c r="S1791" t="s">
        <v>80</v>
      </c>
      <c r="T1791" t="s">
        <v>2507</v>
      </c>
      <c r="U1791">
        <f t="shared" si="27"/>
        <v>2107</v>
      </c>
      <c r="V1791" t="s">
        <v>2508</v>
      </c>
      <c r="W1791" t="s">
        <v>2509</v>
      </c>
      <c r="Y1791" t="s">
        <v>79</v>
      </c>
      <c r="Z1791" t="s">
        <v>176</v>
      </c>
      <c r="AA1791" t="s">
        <v>177</v>
      </c>
      <c r="AB1791" t="s">
        <v>2510</v>
      </c>
      <c r="AC1791" t="s">
        <v>186</v>
      </c>
      <c r="AE1791" t="s">
        <v>120</v>
      </c>
      <c r="AF1791" t="s">
        <v>142</v>
      </c>
      <c r="AG1791" t="s">
        <v>150</v>
      </c>
      <c r="AH1791" t="s">
        <v>97</v>
      </c>
      <c r="AI1791" t="s">
        <v>95</v>
      </c>
      <c r="AJ1791" t="s">
        <v>95</v>
      </c>
      <c r="BE1791" t="s">
        <v>96</v>
      </c>
      <c r="BS1791" t="s">
        <v>80</v>
      </c>
      <c r="BT1791" t="s">
        <v>137</v>
      </c>
      <c r="CA1791" t="s">
        <v>101</v>
      </c>
    </row>
    <row r="1792" spans="1:79" x14ac:dyDescent="0.3">
      <c r="A1792">
        <v>1790</v>
      </c>
      <c r="B1792" t="s">
        <v>86</v>
      </c>
      <c r="C1792" t="s">
        <v>87</v>
      </c>
      <c r="D1792">
        <v>37</v>
      </c>
      <c r="E1792">
        <v>10</v>
      </c>
      <c r="F1792" t="s">
        <v>2410</v>
      </c>
      <c r="G1792" t="s">
        <v>2463</v>
      </c>
      <c r="H1792" t="s">
        <v>85</v>
      </c>
      <c r="I1792">
        <v>3</v>
      </c>
      <c r="J1792" t="s">
        <v>2505</v>
      </c>
      <c r="N1792" t="s">
        <v>80</v>
      </c>
      <c r="U1792">
        <f t="shared" si="27"/>
        <v>2108</v>
      </c>
      <c r="V1792" t="s">
        <v>2511</v>
      </c>
      <c r="W1792" t="s">
        <v>535</v>
      </c>
      <c r="Y1792" t="s">
        <v>79</v>
      </c>
      <c r="Z1792" t="s">
        <v>610</v>
      </c>
      <c r="AA1792" t="s">
        <v>611</v>
      </c>
      <c r="AB1792" t="s">
        <v>328</v>
      </c>
      <c r="AC1792" t="s">
        <v>95</v>
      </c>
      <c r="AD1792" t="s">
        <v>95</v>
      </c>
      <c r="AE1792" t="s">
        <v>94</v>
      </c>
      <c r="AG1792" t="s">
        <v>150</v>
      </c>
      <c r="AH1792" t="s">
        <v>150</v>
      </c>
      <c r="AI1792" t="s">
        <v>95</v>
      </c>
      <c r="AJ1792" t="s">
        <v>95</v>
      </c>
      <c r="AZ1792" t="s">
        <v>95</v>
      </c>
      <c r="BB1792" t="s">
        <v>95</v>
      </c>
      <c r="BE1792" t="s">
        <v>107</v>
      </c>
      <c r="BF1792" t="s">
        <v>96</v>
      </c>
      <c r="BM1792" t="s">
        <v>95</v>
      </c>
      <c r="BN1792" t="s">
        <v>94</v>
      </c>
      <c r="BS1792" t="s">
        <v>80</v>
      </c>
      <c r="BT1792" t="s">
        <v>108</v>
      </c>
      <c r="BV1792" t="s">
        <v>100</v>
      </c>
      <c r="CA1792" t="s">
        <v>101</v>
      </c>
    </row>
    <row r="1793" spans="1:79" x14ac:dyDescent="0.3">
      <c r="A1793">
        <v>1791</v>
      </c>
      <c r="B1793" t="s">
        <v>86</v>
      </c>
      <c r="C1793" t="s">
        <v>87</v>
      </c>
      <c r="D1793">
        <v>37</v>
      </c>
      <c r="E1793">
        <v>10</v>
      </c>
      <c r="F1793" t="s">
        <v>2410</v>
      </c>
      <c r="G1793" t="s">
        <v>2463</v>
      </c>
      <c r="H1793" t="s">
        <v>85</v>
      </c>
      <c r="I1793">
        <v>3</v>
      </c>
      <c r="J1793" t="s">
        <v>2505</v>
      </c>
      <c r="N1793" t="s">
        <v>80</v>
      </c>
      <c r="U1793">
        <f t="shared" si="27"/>
        <v>2109</v>
      </c>
      <c r="V1793" t="s">
        <v>2512</v>
      </c>
      <c r="W1793" t="s">
        <v>519</v>
      </c>
      <c r="Y1793" t="s">
        <v>79</v>
      </c>
      <c r="Z1793" t="s">
        <v>142</v>
      </c>
      <c r="AA1793" t="s">
        <v>226</v>
      </c>
      <c r="AB1793" t="s">
        <v>1183</v>
      </c>
      <c r="AC1793" t="s">
        <v>95</v>
      </c>
      <c r="AD1793" t="s">
        <v>95</v>
      </c>
      <c r="AE1793" t="s">
        <v>96</v>
      </c>
      <c r="AG1793" t="s">
        <v>334</v>
      </c>
      <c r="AH1793" t="s">
        <v>334</v>
      </c>
      <c r="AL1793" t="s">
        <v>95</v>
      </c>
      <c r="BE1793" t="s">
        <v>95</v>
      </c>
      <c r="BS1793" t="s">
        <v>80</v>
      </c>
      <c r="BT1793" t="s">
        <v>80</v>
      </c>
      <c r="BV1793" t="s">
        <v>100</v>
      </c>
      <c r="CA1793" t="s">
        <v>101</v>
      </c>
    </row>
    <row r="1794" spans="1:79" x14ac:dyDescent="0.3">
      <c r="A1794">
        <v>1792</v>
      </c>
      <c r="B1794" t="s">
        <v>86</v>
      </c>
      <c r="C1794" t="s">
        <v>87</v>
      </c>
      <c r="D1794">
        <v>37</v>
      </c>
      <c r="E1794">
        <v>10</v>
      </c>
      <c r="F1794" t="s">
        <v>2410</v>
      </c>
      <c r="G1794" t="s">
        <v>2463</v>
      </c>
      <c r="H1794" t="s">
        <v>85</v>
      </c>
      <c r="I1794">
        <v>3</v>
      </c>
      <c r="J1794" t="s">
        <v>2505</v>
      </c>
      <c r="N1794" t="s">
        <v>80</v>
      </c>
      <c r="U1794">
        <f t="shared" si="27"/>
        <v>2110</v>
      </c>
      <c r="V1794" t="s">
        <v>80</v>
      </c>
      <c r="W1794" t="s">
        <v>80</v>
      </c>
      <c r="Y1794" t="s">
        <v>79</v>
      </c>
      <c r="AA1794" t="s">
        <v>80</v>
      </c>
      <c r="AC1794" t="s">
        <v>96</v>
      </c>
      <c r="AD1794" t="s">
        <v>95</v>
      </c>
      <c r="AE1794" t="s">
        <v>94</v>
      </c>
      <c r="BS1794" t="s">
        <v>80</v>
      </c>
      <c r="BT1794" t="s">
        <v>80</v>
      </c>
      <c r="CA1794" t="s">
        <v>101</v>
      </c>
    </row>
    <row r="1795" spans="1:79" x14ac:dyDescent="0.3">
      <c r="A1795">
        <v>1793</v>
      </c>
      <c r="B1795" t="s">
        <v>86</v>
      </c>
      <c r="C1795" t="s">
        <v>87</v>
      </c>
      <c r="D1795">
        <v>37</v>
      </c>
      <c r="E1795">
        <v>10</v>
      </c>
      <c r="F1795" t="s">
        <v>2410</v>
      </c>
      <c r="G1795" t="s">
        <v>2463</v>
      </c>
      <c r="H1795" t="s">
        <v>85</v>
      </c>
      <c r="I1795">
        <v>3</v>
      </c>
      <c r="J1795" t="s">
        <v>2505</v>
      </c>
      <c r="N1795" t="s">
        <v>80</v>
      </c>
      <c r="U1795">
        <f t="shared" si="27"/>
        <v>2111</v>
      </c>
      <c r="V1795" t="s">
        <v>174</v>
      </c>
      <c r="W1795" t="s">
        <v>221</v>
      </c>
      <c r="Y1795" t="s">
        <v>79</v>
      </c>
      <c r="Z1795" t="s">
        <v>155</v>
      </c>
      <c r="AA1795" t="s">
        <v>156</v>
      </c>
      <c r="AB1795" t="s">
        <v>93</v>
      </c>
      <c r="AC1795" t="s">
        <v>96</v>
      </c>
      <c r="AD1795" t="s">
        <v>95</v>
      </c>
      <c r="AE1795" t="s">
        <v>96</v>
      </c>
      <c r="AG1795" t="s">
        <v>334</v>
      </c>
      <c r="AH1795" t="s">
        <v>334</v>
      </c>
      <c r="AI1795" t="s">
        <v>95</v>
      </c>
      <c r="AJ1795" t="s">
        <v>95</v>
      </c>
      <c r="AT1795" t="s">
        <v>95</v>
      </c>
      <c r="AZ1795" t="s">
        <v>95</v>
      </c>
      <c r="BE1795" t="s">
        <v>107</v>
      </c>
      <c r="BF1795" t="s">
        <v>96</v>
      </c>
      <c r="BS1795" t="s">
        <v>80</v>
      </c>
      <c r="BT1795" t="s">
        <v>114</v>
      </c>
      <c r="BV1795" t="s">
        <v>100</v>
      </c>
      <c r="CA1795" t="s">
        <v>101</v>
      </c>
    </row>
    <row r="1796" spans="1:79" x14ac:dyDescent="0.3">
      <c r="A1796">
        <v>1794</v>
      </c>
      <c r="B1796" t="s">
        <v>86</v>
      </c>
      <c r="C1796" t="s">
        <v>87</v>
      </c>
      <c r="D1796">
        <v>37</v>
      </c>
      <c r="E1796">
        <v>10</v>
      </c>
      <c r="F1796" t="s">
        <v>2410</v>
      </c>
      <c r="G1796" t="s">
        <v>2463</v>
      </c>
      <c r="H1796" t="s">
        <v>85</v>
      </c>
      <c r="I1796">
        <v>3</v>
      </c>
      <c r="J1796" t="s">
        <v>2505</v>
      </c>
      <c r="N1796" t="s">
        <v>80</v>
      </c>
      <c r="U1796">
        <f t="shared" ref="U1796:U1859" si="28">IF(V1796="idem",U1795,U1795+1)</f>
        <v>2112</v>
      </c>
      <c r="V1796" t="s">
        <v>2513</v>
      </c>
      <c r="W1796" t="s">
        <v>1607</v>
      </c>
      <c r="Y1796" t="s">
        <v>79</v>
      </c>
      <c r="Z1796" t="s">
        <v>276</v>
      </c>
      <c r="AA1796" t="s">
        <v>277</v>
      </c>
      <c r="AB1796" t="s">
        <v>93</v>
      </c>
      <c r="AC1796" t="s">
        <v>94</v>
      </c>
      <c r="AD1796" t="s">
        <v>96</v>
      </c>
      <c r="AE1796" t="s">
        <v>107</v>
      </c>
      <c r="AG1796" t="s">
        <v>150</v>
      </c>
      <c r="AH1796" t="s">
        <v>150</v>
      </c>
      <c r="AI1796" t="s">
        <v>95</v>
      </c>
      <c r="AJ1796" t="s">
        <v>95</v>
      </c>
      <c r="AQ1796" t="s">
        <v>95</v>
      </c>
      <c r="AR1796" t="s">
        <v>96</v>
      </c>
      <c r="BA1796" t="s">
        <v>96</v>
      </c>
      <c r="BE1796" t="s">
        <v>232</v>
      </c>
      <c r="BG1796" t="s">
        <v>94</v>
      </c>
      <c r="BM1796" t="s">
        <v>95</v>
      </c>
      <c r="BN1796" t="s">
        <v>107</v>
      </c>
      <c r="BO1796" t="s">
        <v>95</v>
      </c>
      <c r="BS1796" t="s">
        <v>80</v>
      </c>
      <c r="BT1796" t="s">
        <v>389</v>
      </c>
      <c r="BV1796" t="s">
        <v>2496</v>
      </c>
      <c r="CA1796" t="s">
        <v>101</v>
      </c>
    </row>
    <row r="1797" spans="1:79" x14ac:dyDescent="0.3">
      <c r="A1797">
        <v>1795</v>
      </c>
      <c r="B1797" t="s">
        <v>86</v>
      </c>
      <c r="C1797" t="s">
        <v>87</v>
      </c>
      <c r="D1797">
        <v>37</v>
      </c>
      <c r="E1797">
        <v>12</v>
      </c>
      <c r="F1797" t="s">
        <v>2410</v>
      </c>
      <c r="G1797" t="s">
        <v>2463</v>
      </c>
      <c r="H1797" t="s">
        <v>85</v>
      </c>
      <c r="I1797">
        <v>3</v>
      </c>
      <c r="J1797" t="s">
        <v>1261</v>
      </c>
      <c r="K1797">
        <v>222</v>
      </c>
      <c r="L1797" t="s">
        <v>1261</v>
      </c>
      <c r="N1797" t="s">
        <v>80</v>
      </c>
      <c r="O1797" t="s">
        <v>79</v>
      </c>
      <c r="P1797">
        <v>12</v>
      </c>
      <c r="Q1797" t="s">
        <v>723</v>
      </c>
      <c r="R1797" t="s">
        <v>2514</v>
      </c>
      <c r="S1797" t="s">
        <v>80</v>
      </c>
      <c r="U1797">
        <f t="shared" si="28"/>
        <v>2113</v>
      </c>
      <c r="V1797" t="s">
        <v>2515</v>
      </c>
      <c r="W1797" t="s">
        <v>1177</v>
      </c>
      <c r="X1797" t="s">
        <v>259</v>
      </c>
      <c r="Y1797" t="s">
        <v>260</v>
      </c>
      <c r="Z1797" t="s">
        <v>172</v>
      </c>
      <c r="AA1797" t="s">
        <v>173</v>
      </c>
      <c r="AB1797" t="s">
        <v>2423</v>
      </c>
      <c r="AC1797" t="s">
        <v>186</v>
      </c>
      <c r="AD1797" t="s">
        <v>95</v>
      </c>
      <c r="AE1797" t="s">
        <v>96</v>
      </c>
      <c r="AG1797" t="s">
        <v>334</v>
      </c>
      <c r="AH1797" t="s">
        <v>334</v>
      </c>
      <c r="AL1797" t="s">
        <v>95</v>
      </c>
      <c r="AQ1797" t="s">
        <v>95</v>
      </c>
      <c r="AZ1797" t="s">
        <v>95</v>
      </c>
      <c r="BE1797" t="s">
        <v>94</v>
      </c>
      <c r="BS1797" t="s">
        <v>80</v>
      </c>
      <c r="BT1797" t="s">
        <v>80</v>
      </c>
      <c r="BV1797" t="s">
        <v>100</v>
      </c>
      <c r="CA1797" t="s">
        <v>101</v>
      </c>
    </row>
    <row r="1798" spans="1:79" x14ac:dyDescent="0.3">
      <c r="A1798">
        <v>1796</v>
      </c>
      <c r="B1798" t="s">
        <v>86</v>
      </c>
      <c r="C1798" t="s">
        <v>87</v>
      </c>
      <c r="D1798">
        <v>37</v>
      </c>
      <c r="E1798">
        <v>12</v>
      </c>
      <c r="F1798" t="s">
        <v>2410</v>
      </c>
      <c r="G1798" t="s">
        <v>2463</v>
      </c>
      <c r="H1798" t="s">
        <v>85</v>
      </c>
      <c r="I1798">
        <v>3</v>
      </c>
      <c r="J1798" t="s">
        <v>1261</v>
      </c>
      <c r="N1798" t="s">
        <v>80</v>
      </c>
      <c r="U1798">
        <f t="shared" si="28"/>
        <v>2114</v>
      </c>
      <c r="V1798" t="s">
        <v>2516</v>
      </c>
      <c r="W1798" t="s">
        <v>123</v>
      </c>
      <c r="Y1798" t="s">
        <v>79</v>
      </c>
      <c r="Z1798" t="s">
        <v>307</v>
      </c>
      <c r="AA1798" t="s">
        <v>308</v>
      </c>
      <c r="AB1798" t="s">
        <v>93</v>
      </c>
      <c r="AC1798" t="s">
        <v>95</v>
      </c>
      <c r="AD1798" t="s">
        <v>96</v>
      </c>
      <c r="AE1798" t="s">
        <v>94</v>
      </c>
      <c r="AG1798" t="s">
        <v>126</v>
      </c>
      <c r="AH1798" t="s">
        <v>126</v>
      </c>
      <c r="AI1798" t="s">
        <v>95</v>
      </c>
      <c r="AJ1798" t="s">
        <v>95</v>
      </c>
      <c r="AY1798" t="s">
        <v>95</v>
      </c>
      <c r="BA1798" t="s">
        <v>95</v>
      </c>
      <c r="BE1798" t="s">
        <v>107</v>
      </c>
      <c r="BF1798" t="s">
        <v>94</v>
      </c>
      <c r="BN1798" t="s">
        <v>94</v>
      </c>
      <c r="BO1798" t="s">
        <v>95</v>
      </c>
      <c r="BS1798" t="s">
        <v>80</v>
      </c>
      <c r="BT1798" t="s">
        <v>80</v>
      </c>
      <c r="BU1798" t="s">
        <v>121</v>
      </c>
      <c r="BV1798" t="s">
        <v>100</v>
      </c>
      <c r="CA1798" t="s">
        <v>101</v>
      </c>
    </row>
    <row r="1799" spans="1:79" x14ac:dyDescent="0.3">
      <c r="A1799">
        <v>1797</v>
      </c>
      <c r="B1799" t="s">
        <v>86</v>
      </c>
      <c r="C1799" t="s">
        <v>87</v>
      </c>
      <c r="D1799">
        <v>37</v>
      </c>
      <c r="E1799">
        <v>12</v>
      </c>
      <c r="F1799" t="s">
        <v>2410</v>
      </c>
      <c r="G1799" t="s">
        <v>2463</v>
      </c>
      <c r="H1799" t="s">
        <v>85</v>
      </c>
      <c r="I1799">
        <v>3</v>
      </c>
      <c r="J1799" t="s">
        <v>1261</v>
      </c>
      <c r="N1799" t="s">
        <v>80</v>
      </c>
      <c r="U1799">
        <f t="shared" si="28"/>
        <v>2115</v>
      </c>
      <c r="V1799" t="s">
        <v>2187</v>
      </c>
      <c r="W1799" t="s">
        <v>175</v>
      </c>
      <c r="Y1799" t="s">
        <v>79</v>
      </c>
      <c r="Z1799" t="s">
        <v>142</v>
      </c>
      <c r="AA1799" t="s">
        <v>226</v>
      </c>
      <c r="AB1799" t="s">
        <v>93</v>
      </c>
      <c r="AC1799" t="s">
        <v>95</v>
      </c>
      <c r="AD1799" t="s">
        <v>96</v>
      </c>
      <c r="AE1799" t="s">
        <v>94</v>
      </c>
      <c r="AG1799" t="s">
        <v>126</v>
      </c>
      <c r="AH1799" t="s">
        <v>126</v>
      </c>
      <c r="AI1799" t="s">
        <v>95</v>
      </c>
      <c r="AJ1799" t="s">
        <v>95</v>
      </c>
      <c r="AR1799" t="s">
        <v>96</v>
      </c>
      <c r="AZ1799" t="s">
        <v>95</v>
      </c>
      <c r="BB1799" t="s">
        <v>96</v>
      </c>
      <c r="BE1799" t="s">
        <v>232</v>
      </c>
      <c r="BF1799" t="s">
        <v>107</v>
      </c>
      <c r="BN1799" t="s">
        <v>107</v>
      </c>
      <c r="BO1799" t="s">
        <v>95</v>
      </c>
      <c r="BS1799" t="s">
        <v>80</v>
      </c>
      <c r="BT1799" t="s">
        <v>114</v>
      </c>
      <c r="BV1799" t="s">
        <v>2517</v>
      </c>
      <c r="CA1799" t="s">
        <v>101</v>
      </c>
    </row>
    <row r="1800" spans="1:79" x14ac:dyDescent="0.3">
      <c r="A1800">
        <v>1798</v>
      </c>
      <c r="B1800" t="s">
        <v>86</v>
      </c>
      <c r="C1800" t="s">
        <v>87</v>
      </c>
      <c r="D1800">
        <v>37</v>
      </c>
      <c r="E1800">
        <v>12</v>
      </c>
      <c r="F1800" t="s">
        <v>2410</v>
      </c>
      <c r="G1800" t="s">
        <v>2463</v>
      </c>
      <c r="H1800" t="s">
        <v>85</v>
      </c>
      <c r="I1800">
        <v>3</v>
      </c>
      <c r="J1800" t="s">
        <v>1261</v>
      </c>
      <c r="N1800" t="s">
        <v>80</v>
      </c>
      <c r="U1800">
        <f t="shared" si="28"/>
        <v>2116</v>
      </c>
      <c r="V1800" t="s">
        <v>2518</v>
      </c>
      <c r="W1800" t="s">
        <v>103</v>
      </c>
      <c r="Y1800" t="s">
        <v>79</v>
      </c>
      <c r="Z1800" t="s">
        <v>168</v>
      </c>
      <c r="AA1800" t="s">
        <v>169</v>
      </c>
      <c r="AB1800" t="s">
        <v>93</v>
      </c>
      <c r="AC1800" t="s">
        <v>96</v>
      </c>
      <c r="AD1800" t="s">
        <v>95</v>
      </c>
      <c r="AE1800" t="s">
        <v>96</v>
      </c>
      <c r="AG1800" t="s">
        <v>265</v>
      </c>
      <c r="AH1800" t="s">
        <v>265</v>
      </c>
      <c r="AI1800" t="s">
        <v>95</v>
      </c>
      <c r="AJ1800" t="s">
        <v>95</v>
      </c>
      <c r="BE1800" t="s">
        <v>96</v>
      </c>
      <c r="BF1800" t="s">
        <v>95</v>
      </c>
      <c r="BM1800" t="s">
        <v>95</v>
      </c>
      <c r="BN1800" t="s">
        <v>96</v>
      </c>
      <c r="BS1800" t="s">
        <v>80</v>
      </c>
      <c r="BT1800" t="s">
        <v>137</v>
      </c>
      <c r="BV1800" t="s">
        <v>100</v>
      </c>
      <c r="CA1800" t="s">
        <v>101</v>
      </c>
    </row>
    <row r="1801" spans="1:79" x14ac:dyDescent="0.3">
      <c r="A1801">
        <v>1799</v>
      </c>
      <c r="B1801" t="s">
        <v>86</v>
      </c>
      <c r="C1801" t="s">
        <v>87</v>
      </c>
      <c r="D1801">
        <v>37</v>
      </c>
      <c r="E1801">
        <v>14</v>
      </c>
      <c r="F1801" t="s">
        <v>2410</v>
      </c>
      <c r="G1801" t="s">
        <v>2463</v>
      </c>
      <c r="H1801" t="s">
        <v>85</v>
      </c>
      <c r="I1801">
        <v>3</v>
      </c>
      <c r="J1801" t="s">
        <v>1261</v>
      </c>
      <c r="N1801" t="s">
        <v>80</v>
      </c>
      <c r="U1801">
        <f t="shared" si="28"/>
        <v>2117</v>
      </c>
      <c r="V1801" t="s">
        <v>2519</v>
      </c>
      <c r="W1801" t="s">
        <v>103</v>
      </c>
      <c r="Y1801" t="s">
        <v>79</v>
      </c>
      <c r="Z1801" t="s">
        <v>538</v>
      </c>
      <c r="AA1801" t="s">
        <v>539</v>
      </c>
      <c r="AB1801" t="s">
        <v>2520</v>
      </c>
      <c r="AC1801" t="s">
        <v>186</v>
      </c>
      <c r="AD1801" t="s">
        <v>95</v>
      </c>
      <c r="AE1801" t="s">
        <v>96</v>
      </c>
      <c r="AG1801" t="s">
        <v>265</v>
      </c>
      <c r="AH1801" t="s">
        <v>265</v>
      </c>
      <c r="AI1801" t="s">
        <v>95</v>
      </c>
      <c r="AJ1801" t="s">
        <v>95</v>
      </c>
      <c r="AO1801" t="s">
        <v>95</v>
      </c>
      <c r="AP1801" t="s">
        <v>95</v>
      </c>
      <c r="BE1801" t="s">
        <v>107</v>
      </c>
      <c r="BS1801" t="s">
        <v>80</v>
      </c>
      <c r="BT1801" t="s">
        <v>1301</v>
      </c>
      <c r="BV1801" t="s">
        <v>100</v>
      </c>
      <c r="CA1801" t="s">
        <v>101</v>
      </c>
    </row>
    <row r="1802" spans="1:79" x14ac:dyDescent="0.3">
      <c r="A1802">
        <v>1800</v>
      </c>
      <c r="B1802" t="s">
        <v>86</v>
      </c>
      <c r="C1802" t="s">
        <v>87</v>
      </c>
      <c r="D1802">
        <v>37</v>
      </c>
      <c r="E1802">
        <v>14</v>
      </c>
      <c r="F1802" t="s">
        <v>2410</v>
      </c>
      <c r="G1802" t="s">
        <v>2463</v>
      </c>
      <c r="H1802" t="s">
        <v>85</v>
      </c>
      <c r="I1802">
        <v>3</v>
      </c>
      <c r="J1802" t="s">
        <v>1261</v>
      </c>
      <c r="N1802" t="s">
        <v>80</v>
      </c>
      <c r="U1802">
        <f t="shared" si="28"/>
        <v>2118</v>
      </c>
      <c r="V1802" t="s">
        <v>1971</v>
      </c>
      <c r="W1802" t="s">
        <v>2521</v>
      </c>
      <c r="Y1802" t="s">
        <v>79</v>
      </c>
      <c r="Z1802" t="s">
        <v>104</v>
      </c>
      <c r="AA1802" t="s">
        <v>105</v>
      </c>
      <c r="AB1802" t="s">
        <v>2522</v>
      </c>
      <c r="AC1802" t="s">
        <v>186</v>
      </c>
      <c r="AD1802" t="s">
        <v>95</v>
      </c>
      <c r="AE1802" t="s">
        <v>96</v>
      </c>
      <c r="AG1802" t="s">
        <v>334</v>
      </c>
      <c r="AH1802" t="s">
        <v>334</v>
      </c>
      <c r="AN1802" t="s">
        <v>95</v>
      </c>
      <c r="BE1802" t="s">
        <v>95</v>
      </c>
      <c r="BO1802" t="s">
        <v>95</v>
      </c>
      <c r="BS1802" t="s">
        <v>80</v>
      </c>
      <c r="BT1802" t="s">
        <v>80</v>
      </c>
      <c r="BV1802" t="s">
        <v>100</v>
      </c>
      <c r="CA1802" t="s">
        <v>101</v>
      </c>
    </row>
    <row r="1803" spans="1:79" x14ac:dyDescent="0.3">
      <c r="A1803">
        <v>1801</v>
      </c>
      <c r="B1803" t="s">
        <v>86</v>
      </c>
      <c r="C1803" t="s">
        <v>87</v>
      </c>
      <c r="D1803">
        <v>37</v>
      </c>
      <c r="E1803">
        <v>14</v>
      </c>
      <c r="F1803" t="s">
        <v>2410</v>
      </c>
      <c r="G1803" t="s">
        <v>2463</v>
      </c>
      <c r="H1803" t="s">
        <v>85</v>
      </c>
      <c r="I1803">
        <v>3</v>
      </c>
      <c r="J1803" t="s">
        <v>1261</v>
      </c>
      <c r="N1803" t="s">
        <v>80</v>
      </c>
      <c r="U1803">
        <f t="shared" si="28"/>
        <v>2119</v>
      </c>
      <c r="V1803" t="s">
        <v>2523</v>
      </c>
      <c r="W1803" t="s">
        <v>797</v>
      </c>
      <c r="Y1803" t="s">
        <v>79</v>
      </c>
      <c r="Z1803" t="s">
        <v>251</v>
      </c>
      <c r="AA1803" t="s">
        <v>252</v>
      </c>
      <c r="AB1803" t="s">
        <v>93</v>
      </c>
      <c r="AC1803" t="s">
        <v>186</v>
      </c>
      <c r="AD1803" t="s">
        <v>95</v>
      </c>
      <c r="AE1803" t="s">
        <v>96</v>
      </c>
      <c r="AG1803" t="s">
        <v>334</v>
      </c>
      <c r="AH1803" t="s">
        <v>334</v>
      </c>
      <c r="AI1803" t="s">
        <v>95</v>
      </c>
      <c r="AJ1803" t="s">
        <v>95</v>
      </c>
      <c r="BE1803" t="s">
        <v>96</v>
      </c>
      <c r="BM1803" t="s">
        <v>96</v>
      </c>
      <c r="BN1803" t="s">
        <v>96</v>
      </c>
      <c r="BS1803" t="s">
        <v>80</v>
      </c>
      <c r="BT1803" t="s">
        <v>137</v>
      </c>
      <c r="BV1803" t="s">
        <v>100</v>
      </c>
      <c r="CA1803" t="s">
        <v>101</v>
      </c>
    </row>
    <row r="1804" spans="1:79" x14ac:dyDescent="0.3">
      <c r="A1804">
        <v>1802</v>
      </c>
      <c r="B1804" t="s">
        <v>86</v>
      </c>
      <c r="C1804" t="s">
        <v>87</v>
      </c>
      <c r="D1804">
        <v>37</v>
      </c>
      <c r="E1804">
        <v>14</v>
      </c>
      <c r="F1804" t="s">
        <v>2410</v>
      </c>
      <c r="G1804" t="s">
        <v>2463</v>
      </c>
      <c r="H1804" t="s">
        <v>85</v>
      </c>
      <c r="I1804">
        <v>3</v>
      </c>
      <c r="J1804" t="s">
        <v>1261</v>
      </c>
      <c r="N1804" t="s">
        <v>80</v>
      </c>
      <c r="U1804">
        <f t="shared" si="28"/>
        <v>2120</v>
      </c>
      <c r="V1804" t="s">
        <v>2524</v>
      </c>
      <c r="W1804" t="s">
        <v>295</v>
      </c>
      <c r="Y1804" t="s">
        <v>79</v>
      </c>
      <c r="Z1804" t="s">
        <v>155</v>
      </c>
      <c r="AA1804" t="s">
        <v>156</v>
      </c>
      <c r="AB1804" t="s">
        <v>93</v>
      </c>
      <c r="AC1804" t="s">
        <v>2525</v>
      </c>
      <c r="AD1804" t="s">
        <v>96</v>
      </c>
      <c r="AE1804" t="s">
        <v>94</v>
      </c>
      <c r="AG1804" t="s">
        <v>334</v>
      </c>
      <c r="AH1804" t="s">
        <v>334</v>
      </c>
      <c r="AI1804" t="s">
        <v>95</v>
      </c>
      <c r="AJ1804" t="s">
        <v>95</v>
      </c>
      <c r="BE1804" t="s">
        <v>96</v>
      </c>
      <c r="BF1804" t="s">
        <v>95</v>
      </c>
      <c r="BN1804" t="s">
        <v>95</v>
      </c>
      <c r="BS1804" t="s">
        <v>80</v>
      </c>
      <c r="BT1804" t="s">
        <v>114</v>
      </c>
      <c r="BV1804" t="s">
        <v>100</v>
      </c>
      <c r="CA1804" t="s">
        <v>101</v>
      </c>
    </row>
    <row r="1805" spans="1:79" x14ac:dyDescent="0.3">
      <c r="A1805">
        <v>1803</v>
      </c>
      <c r="B1805" t="s">
        <v>86</v>
      </c>
      <c r="C1805" t="s">
        <v>87</v>
      </c>
      <c r="D1805">
        <v>37</v>
      </c>
      <c r="E1805">
        <v>14</v>
      </c>
      <c r="F1805" t="s">
        <v>2410</v>
      </c>
      <c r="G1805" t="s">
        <v>2463</v>
      </c>
      <c r="H1805" t="s">
        <v>85</v>
      </c>
      <c r="I1805">
        <v>3</v>
      </c>
      <c r="J1805" t="s">
        <v>1261</v>
      </c>
      <c r="N1805" t="s">
        <v>80</v>
      </c>
      <c r="U1805">
        <f t="shared" si="28"/>
        <v>2121</v>
      </c>
      <c r="V1805" t="s">
        <v>2526</v>
      </c>
      <c r="W1805" t="s">
        <v>453</v>
      </c>
      <c r="Y1805" t="s">
        <v>79</v>
      </c>
      <c r="Z1805" t="s">
        <v>155</v>
      </c>
      <c r="AA1805" t="s">
        <v>156</v>
      </c>
      <c r="AB1805" t="s">
        <v>93</v>
      </c>
      <c r="AC1805" t="s">
        <v>186</v>
      </c>
      <c r="AD1805" t="s">
        <v>95</v>
      </c>
      <c r="AE1805" t="s">
        <v>96</v>
      </c>
      <c r="AG1805" t="s">
        <v>265</v>
      </c>
      <c r="AH1805" t="s">
        <v>265</v>
      </c>
      <c r="AI1805" t="s">
        <v>95</v>
      </c>
      <c r="AJ1805" t="s">
        <v>95</v>
      </c>
      <c r="AO1805" t="s">
        <v>95</v>
      </c>
      <c r="BE1805" t="s">
        <v>94</v>
      </c>
      <c r="BF1805" t="s">
        <v>95</v>
      </c>
      <c r="BN1805" t="s">
        <v>95</v>
      </c>
      <c r="BS1805" t="s">
        <v>1592</v>
      </c>
      <c r="BT1805" t="s">
        <v>152</v>
      </c>
      <c r="CA1805" t="s">
        <v>101</v>
      </c>
    </row>
    <row r="1806" spans="1:79" x14ac:dyDescent="0.3">
      <c r="A1806">
        <v>1804</v>
      </c>
      <c r="B1806" t="s">
        <v>86</v>
      </c>
      <c r="C1806" t="s">
        <v>87</v>
      </c>
      <c r="D1806">
        <v>37</v>
      </c>
      <c r="E1806">
        <v>14</v>
      </c>
      <c r="F1806" t="s">
        <v>2410</v>
      </c>
      <c r="G1806" t="s">
        <v>2463</v>
      </c>
      <c r="H1806" t="s">
        <v>85</v>
      </c>
      <c r="I1806">
        <v>3</v>
      </c>
      <c r="J1806" t="s">
        <v>1261</v>
      </c>
      <c r="N1806" t="s">
        <v>80</v>
      </c>
      <c r="U1806">
        <f t="shared" si="28"/>
        <v>2122</v>
      </c>
      <c r="V1806" t="s">
        <v>2527</v>
      </c>
      <c r="W1806" t="s">
        <v>2528</v>
      </c>
      <c r="Y1806" t="s">
        <v>79</v>
      </c>
      <c r="Z1806" t="s">
        <v>160</v>
      </c>
      <c r="AA1806" t="s">
        <v>161</v>
      </c>
      <c r="AB1806" t="s">
        <v>1270</v>
      </c>
      <c r="AC1806" t="s">
        <v>186</v>
      </c>
      <c r="AD1806" t="s">
        <v>94</v>
      </c>
      <c r="AE1806" t="s">
        <v>232</v>
      </c>
      <c r="AG1806" t="s">
        <v>193</v>
      </c>
      <c r="AH1806" t="s">
        <v>193</v>
      </c>
      <c r="AI1806" t="s">
        <v>95</v>
      </c>
      <c r="AJ1806" t="s">
        <v>95</v>
      </c>
      <c r="AQ1806" t="s">
        <v>96</v>
      </c>
      <c r="AR1806" t="s">
        <v>95</v>
      </c>
      <c r="AS1806" t="s">
        <v>95</v>
      </c>
      <c r="AT1806" t="s">
        <v>95</v>
      </c>
      <c r="BE1806" t="s">
        <v>232</v>
      </c>
      <c r="BJ1806" t="s">
        <v>94</v>
      </c>
      <c r="BM1806" t="s">
        <v>94</v>
      </c>
      <c r="BN1806" t="s">
        <v>94</v>
      </c>
      <c r="BS1806" t="s">
        <v>80</v>
      </c>
      <c r="BT1806" t="s">
        <v>1301</v>
      </c>
      <c r="BV1806" t="s">
        <v>2529</v>
      </c>
      <c r="CA1806" t="s">
        <v>101</v>
      </c>
    </row>
    <row r="1807" spans="1:79" x14ac:dyDescent="0.3">
      <c r="A1807">
        <v>1805</v>
      </c>
      <c r="B1807" t="s">
        <v>86</v>
      </c>
      <c r="C1807" t="s">
        <v>87</v>
      </c>
      <c r="D1807">
        <v>37</v>
      </c>
      <c r="E1807">
        <v>14</v>
      </c>
      <c r="F1807" t="s">
        <v>2410</v>
      </c>
      <c r="G1807" t="s">
        <v>2463</v>
      </c>
      <c r="H1807" t="s">
        <v>85</v>
      </c>
      <c r="I1807">
        <v>3</v>
      </c>
      <c r="J1807" t="s">
        <v>1261</v>
      </c>
      <c r="N1807" t="s">
        <v>80</v>
      </c>
      <c r="U1807">
        <f t="shared" si="28"/>
        <v>2123</v>
      </c>
      <c r="V1807" t="s">
        <v>2530</v>
      </c>
      <c r="W1807" t="s">
        <v>179</v>
      </c>
      <c r="Y1807" t="s">
        <v>79</v>
      </c>
      <c r="Z1807" t="s">
        <v>104</v>
      </c>
      <c r="AA1807" t="s">
        <v>105</v>
      </c>
      <c r="AB1807" t="s">
        <v>93</v>
      </c>
      <c r="AC1807" t="s">
        <v>186</v>
      </c>
      <c r="AD1807" t="s">
        <v>96</v>
      </c>
      <c r="AE1807" t="s">
        <v>94</v>
      </c>
      <c r="AG1807" t="s">
        <v>150</v>
      </c>
      <c r="AH1807" t="s">
        <v>150</v>
      </c>
      <c r="AI1807" t="s">
        <v>95</v>
      </c>
      <c r="AJ1807" t="s">
        <v>95</v>
      </c>
      <c r="AP1807" t="s">
        <v>95</v>
      </c>
      <c r="BE1807" t="s">
        <v>94</v>
      </c>
      <c r="BF1807" t="s">
        <v>96</v>
      </c>
      <c r="BN1807" t="s">
        <v>96</v>
      </c>
      <c r="BS1807" t="s">
        <v>80</v>
      </c>
      <c r="BT1807" t="s">
        <v>152</v>
      </c>
      <c r="BV1807" t="s">
        <v>100</v>
      </c>
      <c r="CA1807" t="s">
        <v>101</v>
      </c>
    </row>
    <row r="1808" spans="1:79" x14ac:dyDescent="0.3">
      <c r="A1808">
        <v>1806</v>
      </c>
      <c r="B1808" t="s">
        <v>86</v>
      </c>
      <c r="C1808" t="s">
        <v>87</v>
      </c>
      <c r="D1808">
        <v>37</v>
      </c>
      <c r="E1808">
        <v>14</v>
      </c>
      <c r="F1808" t="s">
        <v>2410</v>
      </c>
      <c r="G1808" t="s">
        <v>2463</v>
      </c>
      <c r="H1808" t="s">
        <v>85</v>
      </c>
      <c r="I1808">
        <v>3</v>
      </c>
      <c r="J1808" t="s">
        <v>1261</v>
      </c>
      <c r="N1808" t="s">
        <v>80</v>
      </c>
      <c r="U1808">
        <f t="shared" si="28"/>
        <v>2124</v>
      </c>
      <c r="V1808" t="s">
        <v>2531</v>
      </c>
      <c r="W1808" t="s">
        <v>238</v>
      </c>
      <c r="Y1808" t="s">
        <v>79</v>
      </c>
      <c r="Z1808" t="s">
        <v>104</v>
      </c>
      <c r="AA1808" t="s">
        <v>105</v>
      </c>
      <c r="AB1808" t="s">
        <v>93</v>
      </c>
      <c r="AC1808" t="s">
        <v>95</v>
      </c>
      <c r="AD1808" t="s">
        <v>95</v>
      </c>
      <c r="AE1808" t="s">
        <v>107</v>
      </c>
      <c r="AG1808" t="s">
        <v>126</v>
      </c>
      <c r="AH1808" t="s">
        <v>126</v>
      </c>
      <c r="AI1808" t="s">
        <v>95</v>
      </c>
      <c r="AJ1808" t="s">
        <v>95</v>
      </c>
      <c r="AO1808" t="s">
        <v>95</v>
      </c>
      <c r="BA1808" t="s">
        <v>96</v>
      </c>
      <c r="BB1808" t="s">
        <v>94</v>
      </c>
      <c r="BE1808" t="s">
        <v>151</v>
      </c>
      <c r="BH1808" t="s">
        <v>120</v>
      </c>
      <c r="BN1808" t="s">
        <v>120</v>
      </c>
      <c r="BO1808" t="s">
        <v>95</v>
      </c>
      <c r="BS1808" t="s">
        <v>80</v>
      </c>
      <c r="BT1808" t="s">
        <v>152</v>
      </c>
      <c r="BV1808" t="s">
        <v>2424</v>
      </c>
      <c r="CA1808" t="s">
        <v>101</v>
      </c>
    </row>
    <row r="1809" spans="1:79" x14ac:dyDescent="0.3">
      <c r="A1809">
        <v>1807</v>
      </c>
      <c r="B1809" t="s">
        <v>86</v>
      </c>
      <c r="C1809" t="s">
        <v>87</v>
      </c>
      <c r="D1809">
        <v>37</v>
      </c>
      <c r="E1809">
        <v>14</v>
      </c>
      <c r="F1809" t="s">
        <v>2410</v>
      </c>
      <c r="G1809" t="s">
        <v>2463</v>
      </c>
      <c r="H1809" t="s">
        <v>85</v>
      </c>
      <c r="I1809">
        <v>3</v>
      </c>
      <c r="J1809" t="s">
        <v>1261</v>
      </c>
      <c r="N1809" t="s">
        <v>80</v>
      </c>
      <c r="U1809">
        <f t="shared" si="28"/>
        <v>2125</v>
      </c>
      <c r="V1809" t="s">
        <v>80</v>
      </c>
      <c r="W1809" t="s">
        <v>80</v>
      </c>
      <c r="Y1809" t="s">
        <v>79</v>
      </c>
      <c r="AA1809" t="s">
        <v>80</v>
      </c>
      <c r="AC1809" t="s">
        <v>95</v>
      </c>
      <c r="AD1809" t="s">
        <v>94</v>
      </c>
      <c r="AE1809" t="s">
        <v>232</v>
      </c>
      <c r="BS1809" t="s">
        <v>80</v>
      </c>
      <c r="BT1809" t="s">
        <v>80</v>
      </c>
      <c r="CA1809" t="s">
        <v>101</v>
      </c>
    </row>
    <row r="1810" spans="1:79" x14ac:dyDescent="0.3">
      <c r="A1810">
        <v>1808</v>
      </c>
      <c r="B1810" t="s">
        <v>86</v>
      </c>
      <c r="C1810" t="s">
        <v>87</v>
      </c>
      <c r="D1810">
        <v>37</v>
      </c>
      <c r="E1810">
        <v>14</v>
      </c>
      <c r="F1810" t="s">
        <v>2410</v>
      </c>
      <c r="G1810" t="s">
        <v>2463</v>
      </c>
      <c r="H1810" t="s">
        <v>85</v>
      </c>
      <c r="I1810">
        <v>3</v>
      </c>
      <c r="J1810" t="s">
        <v>1261</v>
      </c>
      <c r="N1810" t="s">
        <v>80</v>
      </c>
      <c r="U1810">
        <f t="shared" si="28"/>
        <v>2126</v>
      </c>
      <c r="V1810" t="s">
        <v>2532</v>
      </c>
      <c r="W1810" t="s">
        <v>2533</v>
      </c>
      <c r="Y1810" t="s">
        <v>79</v>
      </c>
      <c r="Z1810" t="s">
        <v>117</v>
      </c>
      <c r="AA1810" t="s">
        <v>118</v>
      </c>
      <c r="AB1810" t="s">
        <v>93</v>
      </c>
      <c r="AC1810" t="s">
        <v>96</v>
      </c>
      <c r="AD1810" t="s">
        <v>96</v>
      </c>
      <c r="AE1810" t="s">
        <v>94</v>
      </c>
      <c r="AG1810" t="s">
        <v>150</v>
      </c>
      <c r="AH1810" t="s">
        <v>150</v>
      </c>
      <c r="AI1810" t="s">
        <v>95</v>
      </c>
      <c r="AJ1810" t="s">
        <v>95</v>
      </c>
      <c r="AP1810" t="s">
        <v>95</v>
      </c>
      <c r="BE1810" t="s">
        <v>94</v>
      </c>
      <c r="BF1810" t="s">
        <v>96</v>
      </c>
      <c r="BN1810" t="s">
        <v>96</v>
      </c>
      <c r="BS1810" t="s">
        <v>1592</v>
      </c>
      <c r="BT1810" t="s">
        <v>152</v>
      </c>
      <c r="BV1810" t="s">
        <v>100</v>
      </c>
      <c r="CA1810" t="s">
        <v>101</v>
      </c>
    </row>
    <row r="1811" spans="1:79" x14ac:dyDescent="0.3">
      <c r="A1811">
        <v>1809</v>
      </c>
      <c r="B1811" t="s">
        <v>86</v>
      </c>
      <c r="C1811" t="s">
        <v>87</v>
      </c>
      <c r="D1811">
        <v>37</v>
      </c>
      <c r="E1811">
        <v>14</v>
      </c>
      <c r="F1811" t="s">
        <v>2410</v>
      </c>
      <c r="G1811" t="s">
        <v>2463</v>
      </c>
      <c r="H1811" t="s">
        <v>85</v>
      </c>
      <c r="I1811">
        <v>3</v>
      </c>
      <c r="J1811" t="s">
        <v>1261</v>
      </c>
      <c r="N1811" t="s">
        <v>80</v>
      </c>
      <c r="U1811">
        <f t="shared" si="28"/>
        <v>2127</v>
      </c>
      <c r="V1811" t="s">
        <v>2534</v>
      </c>
      <c r="W1811" t="s">
        <v>2535</v>
      </c>
      <c r="Y1811" t="s">
        <v>79</v>
      </c>
      <c r="Z1811" t="s">
        <v>307</v>
      </c>
      <c r="AA1811" t="s">
        <v>308</v>
      </c>
      <c r="AB1811" t="s">
        <v>93</v>
      </c>
      <c r="AC1811" t="s">
        <v>96</v>
      </c>
      <c r="AD1811" t="s">
        <v>96</v>
      </c>
      <c r="AE1811" t="s">
        <v>107</v>
      </c>
      <c r="AG1811" t="s">
        <v>150</v>
      </c>
      <c r="AH1811" t="s">
        <v>150</v>
      </c>
      <c r="AI1811" t="s">
        <v>95</v>
      </c>
      <c r="AJ1811" t="s">
        <v>95</v>
      </c>
      <c r="AO1811" t="s">
        <v>95</v>
      </c>
      <c r="AY1811" t="s">
        <v>95</v>
      </c>
      <c r="BB1811" t="s">
        <v>95</v>
      </c>
      <c r="BE1811" t="s">
        <v>82</v>
      </c>
      <c r="BH1811" t="s">
        <v>107</v>
      </c>
      <c r="BN1811" t="s">
        <v>107</v>
      </c>
      <c r="BO1811" t="s">
        <v>95</v>
      </c>
      <c r="BS1811" t="s">
        <v>80</v>
      </c>
      <c r="BT1811" t="s">
        <v>99</v>
      </c>
      <c r="BV1811" t="s">
        <v>2424</v>
      </c>
      <c r="CA1811" t="s">
        <v>101</v>
      </c>
    </row>
    <row r="1812" spans="1:79" x14ac:dyDescent="0.3">
      <c r="A1812">
        <v>1810</v>
      </c>
      <c r="B1812" t="s">
        <v>86</v>
      </c>
      <c r="C1812" t="s">
        <v>87</v>
      </c>
      <c r="D1812">
        <v>37</v>
      </c>
      <c r="E1812">
        <v>1</v>
      </c>
      <c r="F1812" t="s">
        <v>261</v>
      </c>
      <c r="G1812" t="s">
        <v>262</v>
      </c>
      <c r="H1812" t="s">
        <v>85</v>
      </c>
      <c r="I1812">
        <v>4</v>
      </c>
      <c r="J1812" t="s">
        <v>2473</v>
      </c>
      <c r="N1812" t="s">
        <v>80</v>
      </c>
      <c r="U1812">
        <f t="shared" si="28"/>
        <v>2128</v>
      </c>
      <c r="V1812" t="s">
        <v>2536</v>
      </c>
      <c r="W1812" t="s">
        <v>2537</v>
      </c>
      <c r="Y1812" t="s">
        <v>79</v>
      </c>
      <c r="Z1812" t="s">
        <v>468</v>
      </c>
      <c r="AA1812" t="s">
        <v>469</v>
      </c>
      <c r="AB1812" t="s">
        <v>2538</v>
      </c>
      <c r="AC1812" t="s">
        <v>186</v>
      </c>
      <c r="AD1812" t="s">
        <v>96</v>
      </c>
      <c r="AE1812" t="s">
        <v>94</v>
      </c>
      <c r="AH1812" t="s">
        <v>80</v>
      </c>
      <c r="AI1812" t="s">
        <v>95</v>
      </c>
      <c r="AJ1812" t="s">
        <v>95</v>
      </c>
      <c r="AP1812" t="s">
        <v>96</v>
      </c>
      <c r="BA1812" t="s">
        <v>95</v>
      </c>
      <c r="BE1812" t="s">
        <v>82</v>
      </c>
      <c r="BS1812" t="s">
        <v>80</v>
      </c>
      <c r="BT1812" t="s">
        <v>99</v>
      </c>
      <c r="CA1812" t="s">
        <v>101</v>
      </c>
    </row>
    <row r="1813" spans="1:79" x14ac:dyDescent="0.3">
      <c r="A1813">
        <v>1811</v>
      </c>
      <c r="B1813" t="s">
        <v>86</v>
      </c>
      <c r="C1813" t="s">
        <v>87</v>
      </c>
      <c r="D1813">
        <v>37</v>
      </c>
      <c r="E1813">
        <v>1</v>
      </c>
      <c r="F1813" t="s">
        <v>261</v>
      </c>
      <c r="G1813" t="s">
        <v>262</v>
      </c>
      <c r="H1813" t="s">
        <v>85</v>
      </c>
      <c r="I1813">
        <v>4</v>
      </c>
      <c r="J1813" t="s">
        <v>2473</v>
      </c>
      <c r="N1813" t="s">
        <v>80</v>
      </c>
      <c r="U1813">
        <f t="shared" si="28"/>
        <v>2129</v>
      </c>
      <c r="V1813" t="s">
        <v>2539</v>
      </c>
      <c r="W1813" t="s">
        <v>80</v>
      </c>
      <c r="Y1813" t="s">
        <v>79</v>
      </c>
      <c r="AA1813" t="s">
        <v>80</v>
      </c>
      <c r="AH1813" t="s">
        <v>80</v>
      </c>
      <c r="AI1813" t="s">
        <v>95</v>
      </c>
      <c r="AJ1813" t="s">
        <v>95</v>
      </c>
      <c r="BE1813" t="s">
        <v>96</v>
      </c>
      <c r="BS1813" t="s">
        <v>80</v>
      </c>
      <c r="BT1813" t="s">
        <v>80</v>
      </c>
      <c r="BV1813" t="s">
        <v>509</v>
      </c>
      <c r="CA1813" t="s">
        <v>101</v>
      </c>
    </row>
    <row r="1814" spans="1:79" x14ac:dyDescent="0.3">
      <c r="A1814">
        <v>1812</v>
      </c>
      <c r="B1814" t="s">
        <v>86</v>
      </c>
      <c r="C1814" t="s">
        <v>87</v>
      </c>
      <c r="D1814">
        <v>37</v>
      </c>
      <c r="E1814">
        <v>1</v>
      </c>
      <c r="F1814" t="s">
        <v>261</v>
      </c>
      <c r="G1814" t="s">
        <v>262</v>
      </c>
      <c r="H1814" t="s">
        <v>85</v>
      </c>
      <c r="I1814">
        <v>4</v>
      </c>
      <c r="J1814" t="s">
        <v>2473</v>
      </c>
      <c r="N1814" t="s">
        <v>80</v>
      </c>
      <c r="U1814">
        <f t="shared" si="28"/>
        <v>2130</v>
      </c>
      <c r="V1814" t="s">
        <v>2540</v>
      </c>
      <c r="W1814" t="s">
        <v>2541</v>
      </c>
      <c r="Y1814" t="s">
        <v>79</v>
      </c>
      <c r="Z1814" t="s">
        <v>135</v>
      </c>
      <c r="AA1814" t="s">
        <v>136</v>
      </c>
      <c r="AB1814" t="s">
        <v>1817</v>
      </c>
      <c r="AC1814" t="s">
        <v>186</v>
      </c>
      <c r="AD1814" t="s">
        <v>96</v>
      </c>
      <c r="AE1814" t="s">
        <v>82</v>
      </c>
      <c r="AF1814" t="s">
        <v>1819</v>
      </c>
      <c r="AG1814" t="s">
        <v>290</v>
      </c>
      <c r="AH1814" t="s">
        <v>2542</v>
      </c>
      <c r="AI1814" t="s">
        <v>95</v>
      </c>
      <c r="AJ1814" t="s">
        <v>95</v>
      </c>
      <c r="AO1814" t="s">
        <v>96</v>
      </c>
      <c r="AW1814" t="s">
        <v>95</v>
      </c>
      <c r="BE1814" t="s">
        <v>82</v>
      </c>
      <c r="BS1814" t="s">
        <v>80</v>
      </c>
      <c r="BT1814" t="s">
        <v>99</v>
      </c>
      <c r="BV1814" t="s">
        <v>2424</v>
      </c>
      <c r="CA1814" t="s">
        <v>101</v>
      </c>
    </row>
    <row r="1815" spans="1:79" x14ac:dyDescent="0.3">
      <c r="A1815">
        <v>1813</v>
      </c>
      <c r="B1815" t="s">
        <v>86</v>
      </c>
      <c r="C1815" t="s">
        <v>87</v>
      </c>
      <c r="D1815">
        <v>37</v>
      </c>
      <c r="E1815">
        <v>1</v>
      </c>
      <c r="F1815" t="s">
        <v>261</v>
      </c>
      <c r="G1815" t="s">
        <v>262</v>
      </c>
      <c r="H1815" t="s">
        <v>85</v>
      </c>
      <c r="I1815">
        <v>4</v>
      </c>
      <c r="J1815" t="s">
        <v>2473</v>
      </c>
      <c r="N1815" t="s">
        <v>80</v>
      </c>
      <c r="U1815">
        <f t="shared" si="28"/>
        <v>2131</v>
      </c>
      <c r="V1815" t="s">
        <v>143</v>
      </c>
      <c r="W1815" t="s">
        <v>103</v>
      </c>
      <c r="Y1815" t="s">
        <v>79</v>
      </c>
      <c r="Z1815" t="s">
        <v>168</v>
      </c>
      <c r="AA1815" t="s">
        <v>169</v>
      </c>
      <c r="AB1815" t="s">
        <v>1817</v>
      </c>
      <c r="AC1815" t="s">
        <v>186</v>
      </c>
      <c r="AD1815" t="s">
        <v>96</v>
      </c>
      <c r="AE1815" t="s">
        <v>94</v>
      </c>
      <c r="AF1815" t="s">
        <v>1818</v>
      </c>
      <c r="AG1815" t="s">
        <v>290</v>
      </c>
      <c r="AH1815" t="s">
        <v>1819</v>
      </c>
      <c r="AI1815" t="s">
        <v>95</v>
      </c>
      <c r="AJ1815" t="s">
        <v>95</v>
      </c>
      <c r="AO1815" t="s">
        <v>95</v>
      </c>
      <c r="AP1815" t="s">
        <v>95</v>
      </c>
      <c r="AR1815" t="s">
        <v>95</v>
      </c>
      <c r="AW1815" t="s">
        <v>95</v>
      </c>
      <c r="BE1815" t="s">
        <v>120</v>
      </c>
      <c r="BS1815" t="s">
        <v>80</v>
      </c>
      <c r="BT1815" t="s">
        <v>152</v>
      </c>
      <c r="BV1815" t="s">
        <v>2424</v>
      </c>
      <c r="CA1815" t="s">
        <v>101</v>
      </c>
    </row>
    <row r="1816" spans="1:79" x14ac:dyDescent="0.3">
      <c r="A1816">
        <v>1814</v>
      </c>
      <c r="B1816" t="s">
        <v>86</v>
      </c>
      <c r="C1816" t="s">
        <v>87</v>
      </c>
      <c r="D1816">
        <v>37</v>
      </c>
      <c r="E1816">
        <v>1</v>
      </c>
      <c r="F1816" t="s">
        <v>261</v>
      </c>
      <c r="G1816" t="s">
        <v>262</v>
      </c>
      <c r="H1816" t="s">
        <v>85</v>
      </c>
      <c r="I1816">
        <v>4</v>
      </c>
      <c r="J1816" t="s">
        <v>2473</v>
      </c>
      <c r="N1816" t="s">
        <v>80</v>
      </c>
      <c r="U1816">
        <f t="shared" si="28"/>
        <v>2132</v>
      </c>
      <c r="V1816" t="s">
        <v>2543</v>
      </c>
      <c r="W1816" t="s">
        <v>188</v>
      </c>
      <c r="Y1816" t="s">
        <v>79</v>
      </c>
      <c r="Z1816" t="s">
        <v>699</v>
      </c>
      <c r="AA1816" t="s">
        <v>700</v>
      </c>
      <c r="AB1816" t="s">
        <v>442</v>
      </c>
      <c r="AC1816" t="s">
        <v>186</v>
      </c>
      <c r="AD1816" t="s">
        <v>96</v>
      </c>
      <c r="AE1816" t="s">
        <v>96</v>
      </c>
      <c r="AF1816" t="s">
        <v>341</v>
      </c>
      <c r="AG1816" t="s">
        <v>334</v>
      </c>
      <c r="AH1816" t="s">
        <v>1346</v>
      </c>
      <c r="AM1816" t="s">
        <v>95</v>
      </c>
      <c r="AN1816" t="s">
        <v>95</v>
      </c>
      <c r="BE1816" t="s">
        <v>96</v>
      </c>
      <c r="BS1816" t="s">
        <v>80</v>
      </c>
      <c r="BT1816" t="s">
        <v>152</v>
      </c>
      <c r="BV1816" t="s">
        <v>2424</v>
      </c>
      <c r="CA1816" t="s">
        <v>101</v>
      </c>
    </row>
    <row r="1817" spans="1:79" x14ac:dyDescent="0.3">
      <c r="A1817">
        <v>1815</v>
      </c>
      <c r="B1817" t="s">
        <v>86</v>
      </c>
      <c r="C1817" t="s">
        <v>87</v>
      </c>
      <c r="D1817">
        <v>37</v>
      </c>
      <c r="E1817">
        <v>1</v>
      </c>
      <c r="F1817" t="s">
        <v>261</v>
      </c>
      <c r="G1817" t="s">
        <v>262</v>
      </c>
      <c r="H1817" t="s">
        <v>85</v>
      </c>
      <c r="I1817">
        <v>4</v>
      </c>
      <c r="J1817" t="s">
        <v>2473</v>
      </c>
      <c r="N1817" t="s">
        <v>80</v>
      </c>
      <c r="U1817">
        <f t="shared" si="28"/>
        <v>2133</v>
      </c>
      <c r="V1817" t="s">
        <v>2544</v>
      </c>
      <c r="W1817" t="s">
        <v>110</v>
      </c>
      <c r="X1817" t="s">
        <v>259</v>
      </c>
      <c r="Y1817" t="s">
        <v>260</v>
      </c>
      <c r="Z1817" t="s">
        <v>248</v>
      </c>
      <c r="AA1817" t="s">
        <v>249</v>
      </c>
      <c r="AB1817" t="s">
        <v>2545</v>
      </c>
      <c r="AC1817" t="s">
        <v>186</v>
      </c>
      <c r="AD1817" t="s">
        <v>95</v>
      </c>
      <c r="AE1817" t="s">
        <v>95</v>
      </c>
      <c r="AF1817" t="s">
        <v>205</v>
      </c>
      <c r="AG1817" t="s">
        <v>334</v>
      </c>
      <c r="AH1817" t="s">
        <v>1374</v>
      </c>
      <c r="AL1817" t="s">
        <v>95</v>
      </c>
      <c r="BE1817" t="s">
        <v>95</v>
      </c>
      <c r="BS1817" t="s">
        <v>80</v>
      </c>
      <c r="BT1817" t="s">
        <v>80</v>
      </c>
      <c r="BV1817" t="s">
        <v>100</v>
      </c>
      <c r="CA1817" t="s">
        <v>101</v>
      </c>
    </row>
    <row r="1818" spans="1:79" x14ac:dyDescent="0.3">
      <c r="A1818">
        <v>1816</v>
      </c>
      <c r="B1818" t="s">
        <v>86</v>
      </c>
      <c r="C1818" t="s">
        <v>87</v>
      </c>
      <c r="D1818">
        <v>37</v>
      </c>
      <c r="E1818">
        <v>1</v>
      </c>
      <c r="F1818" t="s">
        <v>261</v>
      </c>
      <c r="G1818" t="s">
        <v>262</v>
      </c>
      <c r="H1818" t="s">
        <v>85</v>
      </c>
      <c r="I1818">
        <v>4</v>
      </c>
      <c r="J1818" t="s">
        <v>2473</v>
      </c>
      <c r="N1818" t="s">
        <v>80</v>
      </c>
      <c r="U1818">
        <f t="shared" si="28"/>
        <v>2134</v>
      </c>
      <c r="V1818" t="s">
        <v>2546</v>
      </c>
      <c r="W1818" t="s">
        <v>295</v>
      </c>
      <c r="Y1818" t="s">
        <v>79</v>
      </c>
      <c r="Z1818" t="s">
        <v>142</v>
      </c>
      <c r="AA1818" t="s">
        <v>226</v>
      </c>
      <c r="AB1818" t="s">
        <v>993</v>
      </c>
      <c r="AC1818" t="s">
        <v>186</v>
      </c>
      <c r="AD1818" t="s">
        <v>95</v>
      </c>
      <c r="AE1818" t="s">
        <v>95</v>
      </c>
      <c r="AG1818" t="s">
        <v>334</v>
      </c>
      <c r="AH1818" t="s">
        <v>334</v>
      </c>
      <c r="AI1818" t="s">
        <v>95</v>
      </c>
      <c r="AJ1818" t="s">
        <v>95</v>
      </c>
      <c r="BE1818" t="s">
        <v>96</v>
      </c>
      <c r="BS1818" t="s">
        <v>80</v>
      </c>
      <c r="BT1818" t="s">
        <v>152</v>
      </c>
      <c r="BV1818" t="s">
        <v>100</v>
      </c>
      <c r="CA1818" t="s">
        <v>101</v>
      </c>
    </row>
    <row r="1819" spans="1:79" x14ac:dyDescent="0.3">
      <c r="A1819">
        <v>1817</v>
      </c>
      <c r="B1819" t="s">
        <v>86</v>
      </c>
      <c r="C1819" t="s">
        <v>87</v>
      </c>
      <c r="D1819">
        <v>37</v>
      </c>
      <c r="E1819">
        <v>1</v>
      </c>
      <c r="F1819" t="s">
        <v>261</v>
      </c>
      <c r="G1819" t="s">
        <v>262</v>
      </c>
      <c r="H1819" t="s">
        <v>85</v>
      </c>
      <c r="I1819">
        <v>4</v>
      </c>
      <c r="J1819" t="s">
        <v>2473</v>
      </c>
      <c r="N1819" t="s">
        <v>80</v>
      </c>
      <c r="U1819">
        <f t="shared" si="28"/>
        <v>2135</v>
      </c>
      <c r="V1819" t="s">
        <v>2547</v>
      </c>
      <c r="W1819" t="s">
        <v>347</v>
      </c>
      <c r="X1819" t="s">
        <v>2548</v>
      </c>
      <c r="Y1819" t="s">
        <v>79</v>
      </c>
      <c r="AA1819" t="s">
        <v>80</v>
      </c>
      <c r="AB1819" t="s">
        <v>2549</v>
      </c>
      <c r="AC1819" t="s">
        <v>2550</v>
      </c>
      <c r="AD1819" t="s">
        <v>96</v>
      </c>
      <c r="AE1819" t="s">
        <v>578</v>
      </c>
      <c r="AH1819" t="s">
        <v>80</v>
      </c>
      <c r="BE1819" t="s">
        <v>80</v>
      </c>
      <c r="BS1819" t="s">
        <v>80</v>
      </c>
      <c r="BT1819" t="s">
        <v>80</v>
      </c>
      <c r="BV1819" t="s">
        <v>2551</v>
      </c>
      <c r="CA1819" t="s">
        <v>101</v>
      </c>
    </row>
    <row r="1820" spans="1:79" x14ac:dyDescent="0.3">
      <c r="A1820">
        <v>1818</v>
      </c>
      <c r="B1820" t="s">
        <v>86</v>
      </c>
      <c r="C1820" t="s">
        <v>87</v>
      </c>
      <c r="D1820">
        <v>37</v>
      </c>
      <c r="E1820">
        <v>1</v>
      </c>
      <c r="F1820" t="s">
        <v>261</v>
      </c>
      <c r="G1820" t="s">
        <v>262</v>
      </c>
      <c r="H1820" t="s">
        <v>85</v>
      </c>
      <c r="I1820">
        <v>4</v>
      </c>
      <c r="J1820" t="s">
        <v>2473</v>
      </c>
      <c r="N1820" t="s">
        <v>80</v>
      </c>
      <c r="U1820">
        <f t="shared" si="28"/>
        <v>2136</v>
      </c>
      <c r="V1820" t="s">
        <v>2552</v>
      </c>
      <c r="W1820" t="s">
        <v>80</v>
      </c>
      <c r="Y1820" t="s">
        <v>79</v>
      </c>
      <c r="Z1820" t="s">
        <v>129</v>
      </c>
      <c r="AA1820" t="s">
        <v>130</v>
      </c>
      <c r="AB1820" t="s">
        <v>2553</v>
      </c>
      <c r="AC1820" t="s">
        <v>95</v>
      </c>
      <c r="AD1820" t="s">
        <v>120</v>
      </c>
      <c r="AE1820" t="s">
        <v>320</v>
      </c>
      <c r="AG1820" t="s">
        <v>1546</v>
      </c>
      <c r="AH1820" t="s">
        <v>1546</v>
      </c>
      <c r="AI1820" t="s">
        <v>95</v>
      </c>
      <c r="AJ1820" t="s">
        <v>95</v>
      </c>
      <c r="AQ1820" t="s">
        <v>82</v>
      </c>
      <c r="AR1820" t="s">
        <v>95</v>
      </c>
      <c r="AX1820" t="s">
        <v>96</v>
      </c>
      <c r="BE1820" t="s">
        <v>427</v>
      </c>
      <c r="BS1820" t="s">
        <v>80</v>
      </c>
      <c r="BT1820" t="s">
        <v>80</v>
      </c>
      <c r="BU1820" t="s">
        <v>2554</v>
      </c>
      <c r="BV1820" t="s">
        <v>2555</v>
      </c>
      <c r="CA1820" t="s">
        <v>101</v>
      </c>
    </row>
    <row r="1821" spans="1:79" x14ac:dyDescent="0.3">
      <c r="A1821">
        <v>1819</v>
      </c>
      <c r="B1821" t="s">
        <v>86</v>
      </c>
      <c r="C1821" t="s">
        <v>87</v>
      </c>
      <c r="D1821">
        <v>37</v>
      </c>
      <c r="E1821">
        <v>1</v>
      </c>
      <c r="F1821" t="s">
        <v>261</v>
      </c>
      <c r="G1821" t="s">
        <v>262</v>
      </c>
      <c r="H1821" t="s">
        <v>85</v>
      </c>
      <c r="I1821">
        <v>4</v>
      </c>
      <c r="J1821" t="s">
        <v>2473</v>
      </c>
      <c r="N1821" t="s">
        <v>80</v>
      </c>
      <c r="U1821">
        <f t="shared" si="28"/>
        <v>2137</v>
      </c>
      <c r="V1821" t="s">
        <v>2556</v>
      </c>
      <c r="W1821" t="s">
        <v>221</v>
      </c>
      <c r="Y1821" t="s">
        <v>79</v>
      </c>
      <c r="Z1821" t="s">
        <v>1014</v>
      </c>
      <c r="AA1821" t="s">
        <v>1015</v>
      </c>
      <c r="AB1821" t="s">
        <v>328</v>
      </c>
      <c r="AC1821" t="s">
        <v>95</v>
      </c>
      <c r="AD1821" t="s">
        <v>95</v>
      </c>
      <c r="AE1821" t="s">
        <v>96</v>
      </c>
      <c r="AG1821" t="s">
        <v>334</v>
      </c>
      <c r="AH1821" t="s">
        <v>334</v>
      </c>
      <c r="AI1821" t="s">
        <v>95</v>
      </c>
      <c r="AJ1821" t="s">
        <v>95</v>
      </c>
      <c r="BE1821" t="s">
        <v>96</v>
      </c>
      <c r="BS1821" t="s">
        <v>80</v>
      </c>
      <c r="BT1821" t="s">
        <v>80</v>
      </c>
      <c r="BV1821" t="s">
        <v>509</v>
      </c>
      <c r="CA1821" t="s">
        <v>101</v>
      </c>
    </row>
    <row r="1822" spans="1:79" x14ac:dyDescent="0.3">
      <c r="A1822">
        <v>1820</v>
      </c>
      <c r="B1822" t="s">
        <v>86</v>
      </c>
      <c r="C1822" t="s">
        <v>87</v>
      </c>
      <c r="D1822">
        <v>37</v>
      </c>
      <c r="E1822">
        <v>1</v>
      </c>
      <c r="F1822" t="s">
        <v>261</v>
      </c>
      <c r="G1822" t="s">
        <v>262</v>
      </c>
      <c r="H1822" t="s">
        <v>85</v>
      </c>
      <c r="I1822">
        <v>4</v>
      </c>
      <c r="J1822" t="s">
        <v>2473</v>
      </c>
      <c r="N1822" t="s">
        <v>80</v>
      </c>
      <c r="U1822">
        <f t="shared" si="28"/>
        <v>2138</v>
      </c>
      <c r="V1822" t="s">
        <v>2557</v>
      </c>
      <c r="W1822" t="s">
        <v>2558</v>
      </c>
      <c r="Y1822" t="s">
        <v>79</v>
      </c>
      <c r="Z1822" t="s">
        <v>1023</v>
      </c>
      <c r="AA1822" t="s">
        <v>1024</v>
      </c>
      <c r="AB1822" t="s">
        <v>328</v>
      </c>
      <c r="AC1822" t="s">
        <v>95</v>
      </c>
      <c r="AD1822" t="s">
        <v>95</v>
      </c>
      <c r="AE1822" t="s">
        <v>96</v>
      </c>
      <c r="AG1822" t="s">
        <v>334</v>
      </c>
      <c r="AH1822" t="s">
        <v>334</v>
      </c>
      <c r="AI1822" t="s">
        <v>95</v>
      </c>
      <c r="AJ1822" t="s">
        <v>95</v>
      </c>
      <c r="BE1822" t="s">
        <v>96</v>
      </c>
      <c r="BS1822" t="s">
        <v>80</v>
      </c>
      <c r="BT1822" t="s">
        <v>80</v>
      </c>
      <c r="BV1822" t="s">
        <v>509</v>
      </c>
      <c r="CA1822" t="s">
        <v>101</v>
      </c>
    </row>
    <row r="1823" spans="1:79" x14ac:dyDescent="0.3">
      <c r="A1823">
        <v>1821</v>
      </c>
      <c r="B1823" t="s">
        <v>86</v>
      </c>
      <c r="C1823" t="s">
        <v>87</v>
      </c>
      <c r="D1823">
        <v>37</v>
      </c>
      <c r="E1823">
        <v>1</v>
      </c>
      <c r="F1823" t="s">
        <v>261</v>
      </c>
      <c r="G1823" t="s">
        <v>262</v>
      </c>
      <c r="H1823" t="s">
        <v>85</v>
      </c>
      <c r="I1823">
        <v>4</v>
      </c>
      <c r="J1823" t="s">
        <v>2473</v>
      </c>
      <c r="N1823" t="s">
        <v>80</v>
      </c>
      <c r="U1823">
        <f t="shared" si="28"/>
        <v>2139</v>
      </c>
      <c r="V1823" t="s">
        <v>2559</v>
      </c>
      <c r="W1823" t="s">
        <v>2560</v>
      </c>
      <c r="Y1823" t="s">
        <v>79</v>
      </c>
      <c r="Z1823" t="s">
        <v>222</v>
      </c>
      <c r="AA1823" t="s">
        <v>223</v>
      </c>
      <c r="AB1823" t="s">
        <v>1383</v>
      </c>
      <c r="AC1823" t="s">
        <v>95</v>
      </c>
      <c r="AD1823" t="s">
        <v>95</v>
      </c>
      <c r="AE1823" t="s">
        <v>95</v>
      </c>
      <c r="AG1823" t="s">
        <v>414</v>
      </c>
      <c r="AH1823" t="s">
        <v>414</v>
      </c>
      <c r="AN1823" t="s">
        <v>95</v>
      </c>
      <c r="BE1823" t="s">
        <v>95</v>
      </c>
      <c r="BS1823" t="s">
        <v>80</v>
      </c>
      <c r="BT1823" t="s">
        <v>80</v>
      </c>
      <c r="BV1823" t="s">
        <v>509</v>
      </c>
      <c r="CA1823" t="s">
        <v>101</v>
      </c>
    </row>
    <row r="1824" spans="1:79" x14ac:dyDescent="0.3">
      <c r="A1824">
        <v>1822</v>
      </c>
      <c r="B1824" t="s">
        <v>86</v>
      </c>
      <c r="C1824" t="s">
        <v>87</v>
      </c>
      <c r="D1824">
        <v>37</v>
      </c>
      <c r="E1824">
        <v>1</v>
      </c>
      <c r="F1824" t="s">
        <v>261</v>
      </c>
      <c r="G1824" t="s">
        <v>262</v>
      </c>
      <c r="H1824" t="s">
        <v>85</v>
      </c>
      <c r="I1824">
        <v>4</v>
      </c>
      <c r="J1824" t="s">
        <v>2473</v>
      </c>
      <c r="N1824" t="s">
        <v>80</v>
      </c>
      <c r="U1824">
        <f t="shared" si="28"/>
        <v>2140</v>
      </c>
      <c r="V1824" t="s">
        <v>2561</v>
      </c>
      <c r="W1824" t="s">
        <v>238</v>
      </c>
      <c r="Y1824" t="s">
        <v>79</v>
      </c>
      <c r="Z1824" t="s">
        <v>129</v>
      </c>
      <c r="AA1824" t="s">
        <v>130</v>
      </c>
      <c r="AB1824" t="s">
        <v>328</v>
      </c>
      <c r="AC1824" t="s">
        <v>95</v>
      </c>
      <c r="AD1824" t="s">
        <v>96</v>
      </c>
      <c r="AE1824" t="s">
        <v>96</v>
      </c>
      <c r="AG1824" t="s">
        <v>414</v>
      </c>
      <c r="AH1824" t="s">
        <v>414</v>
      </c>
      <c r="AK1824" t="s">
        <v>95</v>
      </c>
      <c r="AQ1824" t="s">
        <v>95</v>
      </c>
      <c r="BE1824" t="s">
        <v>96</v>
      </c>
      <c r="BS1824" t="s">
        <v>80</v>
      </c>
      <c r="BT1824" t="s">
        <v>80</v>
      </c>
      <c r="BV1824" t="s">
        <v>509</v>
      </c>
      <c r="CA1824" t="s">
        <v>101</v>
      </c>
    </row>
    <row r="1825" spans="1:79" x14ac:dyDescent="0.3">
      <c r="A1825">
        <v>1823</v>
      </c>
      <c r="B1825" t="s">
        <v>86</v>
      </c>
      <c r="C1825" t="s">
        <v>87</v>
      </c>
      <c r="D1825">
        <v>37</v>
      </c>
      <c r="E1825">
        <v>1</v>
      </c>
      <c r="F1825" t="s">
        <v>261</v>
      </c>
      <c r="G1825" t="s">
        <v>262</v>
      </c>
      <c r="H1825" t="s">
        <v>85</v>
      </c>
      <c r="I1825">
        <v>4</v>
      </c>
      <c r="J1825" t="s">
        <v>2473</v>
      </c>
      <c r="N1825" t="s">
        <v>80</v>
      </c>
      <c r="U1825">
        <f t="shared" si="28"/>
        <v>2141</v>
      </c>
      <c r="V1825" t="s">
        <v>80</v>
      </c>
      <c r="W1825" t="s">
        <v>80</v>
      </c>
      <c r="Y1825" t="s">
        <v>79</v>
      </c>
      <c r="AA1825" t="s">
        <v>80</v>
      </c>
      <c r="AC1825" t="s">
        <v>96</v>
      </c>
      <c r="AD1825" t="s">
        <v>120</v>
      </c>
      <c r="AE1825" t="s">
        <v>320</v>
      </c>
      <c r="BS1825" t="s">
        <v>80</v>
      </c>
      <c r="BT1825" t="s">
        <v>80</v>
      </c>
      <c r="BV1825" t="s">
        <v>509</v>
      </c>
      <c r="CA1825" t="s">
        <v>101</v>
      </c>
    </row>
    <row r="1826" spans="1:79" x14ac:dyDescent="0.3">
      <c r="A1826">
        <v>1824</v>
      </c>
      <c r="B1826" t="s">
        <v>86</v>
      </c>
      <c r="C1826" t="s">
        <v>87</v>
      </c>
      <c r="D1826">
        <v>37</v>
      </c>
      <c r="E1826">
        <v>1</v>
      </c>
      <c r="F1826" t="s">
        <v>261</v>
      </c>
      <c r="G1826" t="s">
        <v>262</v>
      </c>
      <c r="H1826" t="s">
        <v>85</v>
      </c>
      <c r="I1826">
        <v>4</v>
      </c>
      <c r="J1826" t="s">
        <v>2473</v>
      </c>
      <c r="N1826" t="s">
        <v>80</v>
      </c>
      <c r="U1826">
        <f t="shared" si="28"/>
        <v>2142</v>
      </c>
      <c r="V1826" t="s">
        <v>2562</v>
      </c>
      <c r="W1826" t="s">
        <v>80</v>
      </c>
      <c r="Y1826" t="s">
        <v>79</v>
      </c>
      <c r="AA1826" t="s">
        <v>80</v>
      </c>
      <c r="AB1826" t="s">
        <v>2563</v>
      </c>
      <c r="AC1826" t="s">
        <v>96</v>
      </c>
      <c r="AD1826" t="s">
        <v>107</v>
      </c>
      <c r="AE1826" t="s">
        <v>120</v>
      </c>
      <c r="AG1826" t="s">
        <v>193</v>
      </c>
      <c r="AH1826" t="s">
        <v>193</v>
      </c>
      <c r="AM1826" t="s">
        <v>95</v>
      </c>
      <c r="AX1826" t="s">
        <v>95</v>
      </c>
      <c r="BE1826" t="s">
        <v>96</v>
      </c>
      <c r="BS1826" t="s">
        <v>80</v>
      </c>
      <c r="BT1826" t="s">
        <v>80</v>
      </c>
      <c r="BV1826" t="s">
        <v>509</v>
      </c>
      <c r="CA1826" t="s">
        <v>101</v>
      </c>
    </row>
    <row r="1827" spans="1:79" x14ac:dyDescent="0.3">
      <c r="A1827">
        <v>1825</v>
      </c>
      <c r="B1827" t="s">
        <v>86</v>
      </c>
      <c r="C1827" t="s">
        <v>87</v>
      </c>
      <c r="D1827">
        <v>37</v>
      </c>
      <c r="E1827">
        <v>1</v>
      </c>
      <c r="F1827" t="s">
        <v>261</v>
      </c>
      <c r="G1827" t="s">
        <v>262</v>
      </c>
      <c r="H1827" t="s">
        <v>85</v>
      </c>
      <c r="I1827">
        <v>4</v>
      </c>
      <c r="J1827" t="s">
        <v>2473</v>
      </c>
      <c r="N1827" t="s">
        <v>80</v>
      </c>
      <c r="U1827">
        <f t="shared" si="28"/>
        <v>2143</v>
      </c>
      <c r="V1827" t="s">
        <v>2473</v>
      </c>
      <c r="W1827" t="s">
        <v>80</v>
      </c>
      <c r="Y1827" t="s">
        <v>79</v>
      </c>
      <c r="AA1827" t="s">
        <v>80</v>
      </c>
      <c r="AB1827" t="s">
        <v>508</v>
      </c>
      <c r="AC1827" t="s">
        <v>94</v>
      </c>
      <c r="AD1827" t="s">
        <v>120</v>
      </c>
      <c r="AE1827" t="s">
        <v>320</v>
      </c>
      <c r="AG1827" t="s">
        <v>1546</v>
      </c>
      <c r="AH1827" t="s">
        <v>1546</v>
      </c>
      <c r="AK1827" t="s">
        <v>95</v>
      </c>
      <c r="AO1827" t="s">
        <v>95</v>
      </c>
      <c r="AX1827" t="s">
        <v>95</v>
      </c>
      <c r="BE1827" t="s">
        <v>94</v>
      </c>
      <c r="BS1827" t="s">
        <v>80</v>
      </c>
      <c r="BT1827" t="s">
        <v>80</v>
      </c>
      <c r="BV1827" t="s">
        <v>509</v>
      </c>
      <c r="CA1827" t="s">
        <v>101</v>
      </c>
    </row>
    <row r="1828" spans="1:79" x14ac:dyDescent="0.3">
      <c r="A1828">
        <v>1826</v>
      </c>
      <c r="B1828" t="s">
        <v>86</v>
      </c>
      <c r="C1828" t="s">
        <v>87</v>
      </c>
      <c r="D1828">
        <v>37</v>
      </c>
      <c r="E1828">
        <v>1</v>
      </c>
      <c r="F1828" t="s">
        <v>261</v>
      </c>
      <c r="G1828" t="s">
        <v>262</v>
      </c>
      <c r="H1828" t="s">
        <v>85</v>
      </c>
      <c r="I1828">
        <v>4</v>
      </c>
      <c r="J1828" t="s">
        <v>2473</v>
      </c>
      <c r="N1828" t="s">
        <v>80</v>
      </c>
      <c r="U1828">
        <f t="shared" si="28"/>
        <v>2144</v>
      </c>
      <c r="V1828" t="s">
        <v>2564</v>
      </c>
      <c r="W1828" t="s">
        <v>825</v>
      </c>
      <c r="Y1828" t="s">
        <v>79</v>
      </c>
      <c r="Z1828" t="s">
        <v>111</v>
      </c>
      <c r="AA1828" t="s">
        <v>112</v>
      </c>
      <c r="AB1828" t="s">
        <v>1658</v>
      </c>
      <c r="AC1828" t="s">
        <v>94</v>
      </c>
      <c r="AD1828" t="s">
        <v>96</v>
      </c>
      <c r="AE1828" t="s">
        <v>94</v>
      </c>
      <c r="AG1828" t="s">
        <v>126</v>
      </c>
      <c r="AH1828" t="s">
        <v>126</v>
      </c>
      <c r="AI1828" t="s">
        <v>95</v>
      </c>
      <c r="AJ1828" t="s">
        <v>95</v>
      </c>
      <c r="BE1828" t="s">
        <v>96</v>
      </c>
      <c r="BS1828" t="s">
        <v>80</v>
      </c>
      <c r="BT1828" t="s">
        <v>152</v>
      </c>
      <c r="BV1828" t="s">
        <v>509</v>
      </c>
      <c r="CA1828" t="s">
        <v>101</v>
      </c>
    </row>
    <row r="1829" spans="1:79" x14ac:dyDescent="0.3">
      <c r="A1829">
        <v>1827</v>
      </c>
      <c r="B1829" t="s">
        <v>86</v>
      </c>
      <c r="C1829" t="s">
        <v>87</v>
      </c>
      <c r="D1829">
        <v>37</v>
      </c>
      <c r="E1829">
        <v>1</v>
      </c>
      <c r="F1829" t="s">
        <v>261</v>
      </c>
      <c r="G1829" t="s">
        <v>262</v>
      </c>
      <c r="H1829" t="s">
        <v>85</v>
      </c>
      <c r="I1829">
        <v>4</v>
      </c>
      <c r="J1829" t="s">
        <v>2473</v>
      </c>
      <c r="N1829" t="s">
        <v>80</v>
      </c>
      <c r="U1829">
        <f t="shared" si="28"/>
        <v>2145</v>
      </c>
      <c r="V1829" t="s">
        <v>2565</v>
      </c>
      <c r="W1829" t="s">
        <v>244</v>
      </c>
      <c r="Y1829" t="s">
        <v>79</v>
      </c>
      <c r="Z1829" t="s">
        <v>255</v>
      </c>
      <c r="AA1829" t="s">
        <v>256</v>
      </c>
      <c r="AB1829" t="s">
        <v>2566</v>
      </c>
      <c r="AC1829" t="s">
        <v>94</v>
      </c>
      <c r="AD1829" t="s">
        <v>96</v>
      </c>
      <c r="AE1829" t="s">
        <v>96</v>
      </c>
      <c r="AG1829" t="s">
        <v>132</v>
      </c>
      <c r="AH1829" t="s">
        <v>132</v>
      </c>
      <c r="AI1829" t="s">
        <v>95</v>
      </c>
      <c r="AJ1829" t="s">
        <v>95</v>
      </c>
      <c r="BE1829" t="s">
        <v>96</v>
      </c>
      <c r="BS1829" t="s">
        <v>80</v>
      </c>
      <c r="BT1829" t="s">
        <v>668</v>
      </c>
      <c r="BV1829" t="s">
        <v>509</v>
      </c>
      <c r="CA1829" t="s">
        <v>101</v>
      </c>
    </row>
    <row r="1830" spans="1:79" x14ac:dyDescent="0.3">
      <c r="A1830">
        <v>1828</v>
      </c>
      <c r="B1830" t="s">
        <v>86</v>
      </c>
      <c r="C1830" t="s">
        <v>87</v>
      </c>
      <c r="D1830">
        <v>37</v>
      </c>
      <c r="E1830">
        <v>1</v>
      </c>
      <c r="F1830" t="s">
        <v>261</v>
      </c>
      <c r="G1830" t="s">
        <v>262</v>
      </c>
      <c r="H1830" t="s">
        <v>85</v>
      </c>
      <c r="I1830">
        <v>4</v>
      </c>
      <c r="J1830" t="s">
        <v>2473</v>
      </c>
      <c r="N1830" t="s">
        <v>80</v>
      </c>
      <c r="U1830">
        <f t="shared" si="28"/>
        <v>2146</v>
      </c>
      <c r="V1830" t="s">
        <v>2567</v>
      </c>
      <c r="W1830" t="s">
        <v>605</v>
      </c>
      <c r="Y1830" t="s">
        <v>79</v>
      </c>
      <c r="AA1830" t="s">
        <v>80</v>
      </c>
      <c r="AB1830" t="s">
        <v>2553</v>
      </c>
      <c r="AC1830" t="s">
        <v>95</v>
      </c>
      <c r="AG1830" t="s">
        <v>1546</v>
      </c>
      <c r="AH1830" t="s">
        <v>1546</v>
      </c>
      <c r="BE1830" t="s">
        <v>80</v>
      </c>
      <c r="BS1830" t="s">
        <v>80</v>
      </c>
      <c r="BT1830" t="s">
        <v>80</v>
      </c>
      <c r="BV1830" t="s">
        <v>2568</v>
      </c>
      <c r="CA1830" t="s">
        <v>101</v>
      </c>
    </row>
    <row r="1831" spans="1:79" x14ac:dyDescent="0.3">
      <c r="A1831">
        <v>1829</v>
      </c>
      <c r="B1831" t="s">
        <v>86</v>
      </c>
      <c r="C1831" t="s">
        <v>87</v>
      </c>
      <c r="D1831">
        <v>37</v>
      </c>
      <c r="E1831">
        <v>1</v>
      </c>
      <c r="F1831" t="s">
        <v>261</v>
      </c>
      <c r="G1831" t="s">
        <v>262</v>
      </c>
      <c r="H1831" t="s">
        <v>85</v>
      </c>
      <c r="I1831">
        <v>4</v>
      </c>
      <c r="J1831" t="s">
        <v>2473</v>
      </c>
      <c r="N1831" t="s">
        <v>80</v>
      </c>
      <c r="U1831">
        <f t="shared" si="28"/>
        <v>2147</v>
      </c>
      <c r="V1831" t="s">
        <v>2014</v>
      </c>
      <c r="W1831" t="s">
        <v>2569</v>
      </c>
      <c r="Y1831" t="s">
        <v>79</v>
      </c>
      <c r="AA1831" t="s">
        <v>80</v>
      </c>
      <c r="AB1831" t="s">
        <v>2570</v>
      </c>
      <c r="AC1831" t="s">
        <v>96</v>
      </c>
      <c r="AG1831" t="s">
        <v>1546</v>
      </c>
      <c r="AH1831" t="s">
        <v>1546</v>
      </c>
      <c r="AI1831" t="s">
        <v>95</v>
      </c>
      <c r="AJ1831" t="s">
        <v>95</v>
      </c>
      <c r="AQ1831" t="s">
        <v>96</v>
      </c>
      <c r="AR1831" t="s">
        <v>95</v>
      </c>
      <c r="AX1831" t="s">
        <v>96</v>
      </c>
      <c r="BE1831" t="s">
        <v>232</v>
      </c>
      <c r="BS1831" t="s">
        <v>80</v>
      </c>
      <c r="BT1831" t="s">
        <v>80</v>
      </c>
      <c r="BV1831" t="s">
        <v>509</v>
      </c>
      <c r="CA1831" t="s">
        <v>101</v>
      </c>
    </row>
    <row r="1832" spans="1:79" x14ac:dyDescent="0.3">
      <c r="A1832">
        <v>1830</v>
      </c>
      <c r="B1832" t="s">
        <v>86</v>
      </c>
      <c r="C1832" t="s">
        <v>87</v>
      </c>
      <c r="D1832">
        <v>37</v>
      </c>
      <c r="E1832">
        <v>1</v>
      </c>
      <c r="F1832" t="s">
        <v>261</v>
      </c>
      <c r="G1832" t="s">
        <v>262</v>
      </c>
      <c r="H1832" t="s">
        <v>85</v>
      </c>
      <c r="I1832">
        <v>4</v>
      </c>
      <c r="J1832" t="s">
        <v>2473</v>
      </c>
      <c r="N1832" t="s">
        <v>80</v>
      </c>
      <c r="U1832">
        <f t="shared" si="28"/>
        <v>2148</v>
      </c>
      <c r="V1832" t="s">
        <v>1612</v>
      </c>
      <c r="W1832" t="s">
        <v>2571</v>
      </c>
      <c r="Y1832" t="s">
        <v>79</v>
      </c>
      <c r="AA1832" t="s">
        <v>80</v>
      </c>
      <c r="AB1832" t="s">
        <v>2553</v>
      </c>
      <c r="AC1832" t="s">
        <v>94</v>
      </c>
      <c r="AG1832" t="s">
        <v>579</v>
      </c>
      <c r="AH1832" t="s">
        <v>579</v>
      </c>
      <c r="AI1832" t="s">
        <v>95</v>
      </c>
      <c r="AJ1832" t="s">
        <v>95</v>
      </c>
      <c r="AX1832" t="s">
        <v>96</v>
      </c>
      <c r="BC1832" t="s">
        <v>95</v>
      </c>
      <c r="BE1832" t="s">
        <v>82</v>
      </c>
      <c r="BS1832" t="s">
        <v>80</v>
      </c>
      <c r="BT1832" t="s">
        <v>80</v>
      </c>
      <c r="BV1832" t="s">
        <v>2572</v>
      </c>
      <c r="CA1832" t="s">
        <v>101</v>
      </c>
    </row>
    <row r="1833" spans="1:79" x14ac:dyDescent="0.3">
      <c r="A1833">
        <v>1831</v>
      </c>
      <c r="B1833" t="s">
        <v>86</v>
      </c>
      <c r="C1833" t="s">
        <v>87</v>
      </c>
      <c r="D1833">
        <v>37</v>
      </c>
      <c r="E1833">
        <v>1</v>
      </c>
      <c r="F1833" t="s">
        <v>261</v>
      </c>
      <c r="G1833" t="s">
        <v>262</v>
      </c>
      <c r="H1833" t="s">
        <v>85</v>
      </c>
      <c r="I1833">
        <v>4</v>
      </c>
      <c r="J1833" t="s">
        <v>2473</v>
      </c>
      <c r="N1833" t="s">
        <v>80</v>
      </c>
      <c r="U1833">
        <f t="shared" si="28"/>
        <v>2149</v>
      </c>
      <c r="V1833" t="s">
        <v>2029</v>
      </c>
      <c r="W1833" t="s">
        <v>80</v>
      </c>
      <c r="Y1833" t="s">
        <v>79</v>
      </c>
      <c r="AA1833" t="s">
        <v>80</v>
      </c>
      <c r="AB1833" t="s">
        <v>2573</v>
      </c>
      <c r="AC1833" t="s">
        <v>94</v>
      </c>
      <c r="AD1833" t="s">
        <v>95</v>
      </c>
      <c r="AE1833" t="s">
        <v>96</v>
      </c>
      <c r="AG1833" t="s">
        <v>150</v>
      </c>
      <c r="AH1833" t="s">
        <v>150</v>
      </c>
      <c r="AI1833" t="s">
        <v>95</v>
      </c>
      <c r="AJ1833" t="s">
        <v>95</v>
      </c>
      <c r="AO1833" t="s">
        <v>95</v>
      </c>
      <c r="BE1833" t="s">
        <v>94</v>
      </c>
      <c r="BS1833" t="s">
        <v>80</v>
      </c>
      <c r="BT1833" t="s">
        <v>80</v>
      </c>
      <c r="BV1833" t="s">
        <v>509</v>
      </c>
      <c r="CA1833" t="s">
        <v>101</v>
      </c>
    </row>
    <row r="1834" spans="1:79" x14ac:dyDescent="0.3">
      <c r="A1834">
        <v>1832</v>
      </c>
      <c r="B1834" t="s">
        <v>86</v>
      </c>
      <c r="C1834" t="s">
        <v>87</v>
      </c>
      <c r="D1834">
        <v>37</v>
      </c>
      <c r="E1834">
        <v>1</v>
      </c>
      <c r="F1834" t="s">
        <v>261</v>
      </c>
      <c r="G1834" t="s">
        <v>262</v>
      </c>
      <c r="H1834" t="s">
        <v>85</v>
      </c>
      <c r="I1834">
        <v>4</v>
      </c>
      <c r="J1834" t="s">
        <v>2473</v>
      </c>
      <c r="N1834" t="s">
        <v>80</v>
      </c>
      <c r="U1834">
        <f t="shared" si="28"/>
        <v>2150</v>
      </c>
      <c r="V1834" t="s">
        <v>2574</v>
      </c>
      <c r="W1834" t="s">
        <v>80</v>
      </c>
      <c r="Y1834" t="s">
        <v>79</v>
      </c>
      <c r="AA1834" t="s">
        <v>80</v>
      </c>
      <c r="AB1834" t="s">
        <v>328</v>
      </c>
      <c r="AC1834" t="s">
        <v>94</v>
      </c>
      <c r="AD1834" t="s">
        <v>95</v>
      </c>
      <c r="AE1834" t="s">
        <v>96</v>
      </c>
      <c r="AG1834" t="s">
        <v>487</v>
      </c>
      <c r="AH1834" t="s">
        <v>487</v>
      </c>
      <c r="AI1834" t="s">
        <v>95</v>
      </c>
      <c r="AJ1834" t="s">
        <v>95</v>
      </c>
      <c r="BE1834" t="s">
        <v>96</v>
      </c>
      <c r="BS1834" t="s">
        <v>80</v>
      </c>
      <c r="BT1834" t="s">
        <v>80</v>
      </c>
      <c r="BV1834" t="s">
        <v>509</v>
      </c>
      <c r="CA1834" t="s">
        <v>101</v>
      </c>
    </row>
    <row r="1835" spans="1:79" x14ac:dyDescent="0.3">
      <c r="A1835">
        <v>1833</v>
      </c>
      <c r="B1835" t="s">
        <v>86</v>
      </c>
      <c r="C1835" t="s">
        <v>87</v>
      </c>
      <c r="D1835">
        <v>37</v>
      </c>
      <c r="E1835">
        <v>2</v>
      </c>
      <c r="F1835" t="s">
        <v>261</v>
      </c>
      <c r="G1835" t="s">
        <v>262</v>
      </c>
      <c r="H1835" t="s">
        <v>85</v>
      </c>
      <c r="I1835">
        <v>4</v>
      </c>
      <c r="J1835" t="s">
        <v>2575</v>
      </c>
      <c r="K1835">
        <v>223</v>
      </c>
      <c r="L1835" t="s">
        <v>2575</v>
      </c>
      <c r="N1835" t="s">
        <v>80</v>
      </c>
      <c r="O1835" t="s">
        <v>79</v>
      </c>
      <c r="P1835">
        <v>16</v>
      </c>
      <c r="Q1835" t="s">
        <v>83</v>
      </c>
      <c r="R1835" t="s">
        <v>1539</v>
      </c>
      <c r="S1835" t="s">
        <v>80</v>
      </c>
      <c r="U1835">
        <f t="shared" si="28"/>
        <v>2151</v>
      </c>
      <c r="V1835" t="s">
        <v>2495</v>
      </c>
      <c r="W1835" t="s">
        <v>201</v>
      </c>
      <c r="Y1835" t="s">
        <v>79</v>
      </c>
      <c r="Z1835" t="s">
        <v>202</v>
      </c>
      <c r="AA1835" t="s">
        <v>203</v>
      </c>
      <c r="AB1835" t="s">
        <v>348</v>
      </c>
      <c r="AC1835" t="s">
        <v>186</v>
      </c>
      <c r="AD1835" t="s">
        <v>95</v>
      </c>
      <c r="AE1835" t="s">
        <v>95</v>
      </c>
      <c r="AF1835" t="s">
        <v>579</v>
      </c>
      <c r="AG1835" t="s">
        <v>97</v>
      </c>
      <c r="AH1835" t="s">
        <v>1551</v>
      </c>
      <c r="AI1835" t="s">
        <v>95</v>
      </c>
      <c r="AJ1835" t="s">
        <v>95</v>
      </c>
      <c r="BE1835" t="s">
        <v>96</v>
      </c>
      <c r="BS1835" t="s">
        <v>80</v>
      </c>
      <c r="BT1835" t="s">
        <v>99</v>
      </c>
      <c r="BV1835" t="s">
        <v>990</v>
      </c>
      <c r="CA1835" t="s">
        <v>101</v>
      </c>
    </row>
    <row r="1836" spans="1:79" x14ac:dyDescent="0.3">
      <c r="A1836">
        <v>1834</v>
      </c>
      <c r="B1836" t="s">
        <v>86</v>
      </c>
      <c r="C1836" t="s">
        <v>87</v>
      </c>
      <c r="D1836">
        <v>37</v>
      </c>
      <c r="E1836">
        <v>2</v>
      </c>
      <c r="F1836" t="s">
        <v>261</v>
      </c>
      <c r="G1836" t="s">
        <v>262</v>
      </c>
      <c r="H1836" t="s">
        <v>85</v>
      </c>
      <c r="I1836">
        <v>4</v>
      </c>
      <c r="J1836" t="s">
        <v>2575</v>
      </c>
      <c r="N1836" t="s">
        <v>80</v>
      </c>
      <c r="U1836">
        <f t="shared" si="28"/>
        <v>2152</v>
      </c>
      <c r="V1836" t="s">
        <v>566</v>
      </c>
      <c r="W1836" t="s">
        <v>175</v>
      </c>
      <c r="Y1836" t="s">
        <v>79</v>
      </c>
      <c r="AA1836" t="s">
        <v>80</v>
      </c>
      <c r="AB1836" t="s">
        <v>204</v>
      </c>
      <c r="AC1836" t="s">
        <v>186</v>
      </c>
      <c r="AD1836" t="s">
        <v>94</v>
      </c>
      <c r="AE1836" t="s">
        <v>82</v>
      </c>
      <c r="AF1836" t="s">
        <v>431</v>
      </c>
      <c r="AG1836" t="s">
        <v>290</v>
      </c>
      <c r="AH1836" t="s">
        <v>579</v>
      </c>
      <c r="AI1836" t="s">
        <v>95</v>
      </c>
      <c r="AJ1836" t="s">
        <v>95</v>
      </c>
      <c r="AQ1836" t="s">
        <v>96</v>
      </c>
      <c r="AX1836" t="s">
        <v>95</v>
      </c>
      <c r="BE1836" t="s">
        <v>82</v>
      </c>
      <c r="BS1836" t="s">
        <v>814</v>
      </c>
      <c r="BT1836" t="s">
        <v>389</v>
      </c>
      <c r="BV1836" t="s">
        <v>2576</v>
      </c>
      <c r="CA1836" t="s">
        <v>101</v>
      </c>
    </row>
    <row r="1837" spans="1:79" x14ac:dyDescent="0.3">
      <c r="A1837">
        <v>1835</v>
      </c>
      <c r="B1837" t="s">
        <v>86</v>
      </c>
      <c r="C1837" t="s">
        <v>87</v>
      </c>
      <c r="D1837">
        <v>37</v>
      </c>
      <c r="E1837">
        <v>2</v>
      </c>
      <c r="F1837" t="s">
        <v>261</v>
      </c>
      <c r="G1837" t="s">
        <v>262</v>
      </c>
      <c r="H1837" t="s">
        <v>85</v>
      </c>
      <c r="I1837">
        <v>4</v>
      </c>
      <c r="J1837" t="s">
        <v>2575</v>
      </c>
      <c r="N1837" t="s">
        <v>80</v>
      </c>
      <c r="U1837">
        <f t="shared" si="28"/>
        <v>2153</v>
      </c>
      <c r="V1837" t="s">
        <v>2577</v>
      </c>
      <c r="W1837" t="s">
        <v>175</v>
      </c>
      <c r="Y1837" t="s">
        <v>79</v>
      </c>
      <c r="Z1837" t="s">
        <v>138</v>
      </c>
      <c r="AA1837" t="s">
        <v>139</v>
      </c>
      <c r="AB1837" t="s">
        <v>2578</v>
      </c>
      <c r="AC1837" t="s">
        <v>186</v>
      </c>
      <c r="AD1837" t="s">
        <v>96</v>
      </c>
      <c r="AE1837" t="s">
        <v>94</v>
      </c>
      <c r="AF1837" t="s">
        <v>205</v>
      </c>
      <c r="AG1837" t="s">
        <v>265</v>
      </c>
      <c r="AH1837" t="s">
        <v>426</v>
      </c>
      <c r="AM1837" t="s">
        <v>95</v>
      </c>
      <c r="BE1837" t="s">
        <v>95</v>
      </c>
      <c r="BS1837" t="s">
        <v>80</v>
      </c>
      <c r="BT1837" t="s">
        <v>80</v>
      </c>
      <c r="BV1837" t="s">
        <v>2424</v>
      </c>
      <c r="CA1837" t="s">
        <v>101</v>
      </c>
    </row>
    <row r="1838" spans="1:79" x14ac:dyDescent="0.3">
      <c r="A1838">
        <v>1836</v>
      </c>
      <c r="B1838" t="s">
        <v>86</v>
      </c>
      <c r="C1838" t="s">
        <v>87</v>
      </c>
      <c r="D1838">
        <v>37</v>
      </c>
      <c r="E1838">
        <v>2</v>
      </c>
      <c r="F1838" t="s">
        <v>261</v>
      </c>
      <c r="G1838" t="s">
        <v>262</v>
      </c>
      <c r="H1838" t="s">
        <v>85</v>
      </c>
      <c r="I1838">
        <v>4</v>
      </c>
      <c r="J1838" t="s">
        <v>2575</v>
      </c>
      <c r="N1838" t="s">
        <v>80</v>
      </c>
      <c r="U1838">
        <f t="shared" si="28"/>
        <v>2154</v>
      </c>
      <c r="V1838" t="s">
        <v>2579</v>
      </c>
      <c r="W1838" t="s">
        <v>238</v>
      </c>
      <c r="Y1838" t="s">
        <v>79</v>
      </c>
      <c r="Z1838" t="s">
        <v>433</v>
      </c>
      <c r="AA1838" t="s">
        <v>434</v>
      </c>
      <c r="AB1838" t="s">
        <v>328</v>
      </c>
      <c r="AC1838" t="s">
        <v>95</v>
      </c>
      <c r="AD1838" t="s">
        <v>96</v>
      </c>
      <c r="AE1838" t="s">
        <v>94</v>
      </c>
      <c r="AG1838" t="s">
        <v>150</v>
      </c>
      <c r="AH1838" t="s">
        <v>150</v>
      </c>
      <c r="AI1838" t="s">
        <v>95</v>
      </c>
      <c r="AJ1838" t="s">
        <v>95</v>
      </c>
      <c r="BE1838" t="s">
        <v>96</v>
      </c>
      <c r="BS1838" t="s">
        <v>80</v>
      </c>
      <c r="BT1838" t="s">
        <v>152</v>
      </c>
      <c r="BV1838" t="s">
        <v>100</v>
      </c>
      <c r="CA1838" t="s">
        <v>101</v>
      </c>
    </row>
    <row r="1839" spans="1:79" x14ac:dyDescent="0.3">
      <c r="A1839">
        <v>1837</v>
      </c>
      <c r="B1839" t="s">
        <v>86</v>
      </c>
      <c r="C1839" t="s">
        <v>87</v>
      </c>
      <c r="D1839">
        <v>37</v>
      </c>
      <c r="E1839">
        <v>2</v>
      </c>
      <c r="F1839" t="s">
        <v>261</v>
      </c>
      <c r="G1839" t="s">
        <v>262</v>
      </c>
      <c r="H1839" t="s">
        <v>85</v>
      </c>
      <c r="I1839">
        <v>4</v>
      </c>
      <c r="J1839" t="s">
        <v>2575</v>
      </c>
      <c r="N1839" t="s">
        <v>80</v>
      </c>
      <c r="U1839">
        <f t="shared" si="28"/>
        <v>2155</v>
      </c>
      <c r="V1839" t="s">
        <v>2580</v>
      </c>
      <c r="W1839" t="s">
        <v>1847</v>
      </c>
      <c r="Y1839" t="s">
        <v>79</v>
      </c>
      <c r="Z1839" t="s">
        <v>276</v>
      </c>
      <c r="AA1839" t="s">
        <v>277</v>
      </c>
      <c r="AB1839" t="s">
        <v>888</v>
      </c>
      <c r="AC1839" t="s">
        <v>95</v>
      </c>
      <c r="AD1839" t="s">
        <v>94</v>
      </c>
      <c r="AE1839" t="s">
        <v>82</v>
      </c>
      <c r="AG1839" t="s">
        <v>205</v>
      </c>
      <c r="AH1839" t="s">
        <v>205</v>
      </c>
      <c r="AJ1839" t="s">
        <v>95</v>
      </c>
      <c r="AX1839" t="s">
        <v>95</v>
      </c>
      <c r="BE1839" t="s">
        <v>96</v>
      </c>
      <c r="BS1839" t="s">
        <v>80</v>
      </c>
      <c r="BT1839" t="s">
        <v>80</v>
      </c>
      <c r="BV1839" t="s">
        <v>2424</v>
      </c>
      <c r="CA1839" t="s">
        <v>101</v>
      </c>
    </row>
    <row r="1840" spans="1:79" x14ac:dyDescent="0.3">
      <c r="A1840">
        <v>1838</v>
      </c>
      <c r="B1840" t="s">
        <v>86</v>
      </c>
      <c r="C1840" t="s">
        <v>87</v>
      </c>
      <c r="D1840">
        <v>37</v>
      </c>
      <c r="E1840">
        <v>2</v>
      </c>
      <c r="F1840" t="s">
        <v>261</v>
      </c>
      <c r="G1840" t="s">
        <v>262</v>
      </c>
      <c r="H1840" t="s">
        <v>85</v>
      </c>
      <c r="I1840">
        <v>4</v>
      </c>
      <c r="J1840" t="s">
        <v>2575</v>
      </c>
      <c r="N1840" t="s">
        <v>80</v>
      </c>
      <c r="U1840">
        <f t="shared" si="28"/>
        <v>2156</v>
      </c>
      <c r="V1840" t="s">
        <v>2581</v>
      </c>
      <c r="W1840" t="s">
        <v>2582</v>
      </c>
      <c r="Y1840" t="s">
        <v>79</v>
      </c>
      <c r="Z1840" t="s">
        <v>155</v>
      </c>
      <c r="AA1840" t="s">
        <v>156</v>
      </c>
      <c r="AB1840" t="s">
        <v>2583</v>
      </c>
      <c r="AC1840" t="s">
        <v>96</v>
      </c>
      <c r="AD1840" t="s">
        <v>94</v>
      </c>
      <c r="AE1840" t="s">
        <v>107</v>
      </c>
      <c r="AG1840" t="s">
        <v>205</v>
      </c>
      <c r="AH1840" t="s">
        <v>205</v>
      </c>
      <c r="AI1840" t="s">
        <v>95</v>
      </c>
      <c r="AJ1840" t="s">
        <v>95</v>
      </c>
      <c r="AO1840" t="s">
        <v>95</v>
      </c>
      <c r="AX1840" t="s">
        <v>95</v>
      </c>
      <c r="BE1840" t="s">
        <v>107</v>
      </c>
      <c r="BS1840" t="s">
        <v>1592</v>
      </c>
      <c r="BT1840" t="s">
        <v>152</v>
      </c>
      <c r="BV1840" t="s">
        <v>2584</v>
      </c>
      <c r="BW1840" t="s">
        <v>2585</v>
      </c>
      <c r="CA1840" t="s">
        <v>101</v>
      </c>
    </row>
    <row r="1841" spans="1:79" x14ac:dyDescent="0.3">
      <c r="A1841">
        <v>1839</v>
      </c>
      <c r="B1841" t="s">
        <v>86</v>
      </c>
      <c r="C1841" t="s">
        <v>87</v>
      </c>
      <c r="D1841">
        <v>37</v>
      </c>
      <c r="E1841">
        <v>2</v>
      </c>
      <c r="F1841" t="s">
        <v>261</v>
      </c>
      <c r="G1841" t="s">
        <v>262</v>
      </c>
      <c r="H1841" t="s">
        <v>85</v>
      </c>
      <c r="I1841">
        <v>4</v>
      </c>
      <c r="J1841" t="s">
        <v>2575</v>
      </c>
      <c r="N1841" t="s">
        <v>80</v>
      </c>
      <c r="U1841">
        <f t="shared" si="28"/>
        <v>2157</v>
      </c>
      <c r="V1841" t="s">
        <v>324</v>
      </c>
      <c r="W1841" t="s">
        <v>90</v>
      </c>
      <c r="Y1841" t="s">
        <v>79</v>
      </c>
      <c r="AA1841" t="s">
        <v>80</v>
      </c>
      <c r="AB1841" t="s">
        <v>1779</v>
      </c>
      <c r="AH1841" t="s">
        <v>80</v>
      </c>
      <c r="AI1841" t="s">
        <v>95</v>
      </c>
      <c r="AJ1841" t="s">
        <v>95</v>
      </c>
      <c r="BE1841" t="s">
        <v>96</v>
      </c>
      <c r="BS1841" t="s">
        <v>80</v>
      </c>
      <c r="BT1841" t="s">
        <v>80</v>
      </c>
      <c r="BV1841" t="s">
        <v>2586</v>
      </c>
      <c r="CA1841" t="s">
        <v>101</v>
      </c>
    </row>
    <row r="1842" spans="1:79" x14ac:dyDescent="0.3">
      <c r="A1842">
        <v>1840</v>
      </c>
      <c r="B1842" t="s">
        <v>86</v>
      </c>
      <c r="C1842" t="s">
        <v>87</v>
      </c>
      <c r="D1842">
        <v>37</v>
      </c>
      <c r="E1842">
        <v>2</v>
      </c>
      <c r="F1842" t="s">
        <v>261</v>
      </c>
      <c r="G1842" t="s">
        <v>262</v>
      </c>
      <c r="H1842" t="s">
        <v>85</v>
      </c>
      <c r="I1842">
        <v>4</v>
      </c>
      <c r="J1842" t="s">
        <v>2575</v>
      </c>
      <c r="N1842" t="s">
        <v>80</v>
      </c>
      <c r="U1842">
        <f t="shared" si="28"/>
        <v>2158</v>
      </c>
      <c r="V1842" t="s">
        <v>688</v>
      </c>
      <c r="W1842" t="s">
        <v>123</v>
      </c>
      <c r="Y1842" t="s">
        <v>79</v>
      </c>
      <c r="Z1842" t="s">
        <v>172</v>
      </c>
      <c r="AA1842" t="s">
        <v>173</v>
      </c>
      <c r="AB1842" t="s">
        <v>2587</v>
      </c>
      <c r="AC1842" t="s">
        <v>94</v>
      </c>
      <c r="AD1842" t="s">
        <v>107</v>
      </c>
      <c r="AE1842" t="s">
        <v>120</v>
      </c>
      <c r="AG1842" t="s">
        <v>205</v>
      </c>
      <c r="AH1842" t="s">
        <v>205</v>
      </c>
      <c r="AI1842" t="s">
        <v>95</v>
      </c>
      <c r="AJ1842" t="s">
        <v>95</v>
      </c>
      <c r="AQ1842" t="s">
        <v>95</v>
      </c>
      <c r="AX1842" t="s">
        <v>95</v>
      </c>
      <c r="BE1842" t="s">
        <v>107</v>
      </c>
      <c r="BS1842" t="s">
        <v>80</v>
      </c>
      <c r="BT1842" t="s">
        <v>114</v>
      </c>
      <c r="BV1842" t="s">
        <v>2588</v>
      </c>
      <c r="CA1842" t="s">
        <v>101</v>
      </c>
    </row>
    <row r="1843" spans="1:79" x14ac:dyDescent="0.3">
      <c r="A1843">
        <v>1841</v>
      </c>
      <c r="B1843" t="s">
        <v>86</v>
      </c>
      <c r="C1843" t="s">
        <v>87</v>
      </c>
      <c r="D1843">
        <v>37</v>
      </c>
      <c r="E1843">
        <v>2</v>
      </c>
      <c r="F1843" t="s">
        <v>261</v>
      </c>
      <c r="G1843" t="s">
        <v>262</v>
      </c>
      <c r="H1843" t="s">
        <v>85</v>
      </c>
      <c r="I1843">
        <v>4</v>
      </c>
      <c r="J1843" t="s">
        <v>2575</v>
      </c>
      <c r="N1843" t="s">
        <v>80</v>
      </c>
      <c r="U1843">
        <f t="shared" si="28"/>
        <v>2159</v>
      </c>
      <c r="V1843" t="s">
        <v>2589</v>
      </c>
      <c r="W1843" t="s">
        <v>1129</v>
      </c>
      <c r="Y1843" t="s">
        <v>79</v>
      </c>
      <c r="AA1843" t="s">
        <v>80</v>
      </c>
      <c r="AB1843" t="s">
        <v>2590</v>
      </c>
      <c r="AC1843" t="s">
        <v>94</v>
      </c>
      <c r="AD1843" t="s">
        <v>107</v>
      </c>
      <c r="AE1843" t="s">
        <v>120</v>
      </c>
      <c r="AG1843" t="s">
        <v>205</v>
      </c>
      <c r="AH1843" t="s">
        <v>205</v>
      </c>
      <c r="AI1843" t="s">
        <v>95</v>
      </c>
      <c r="AJ1843" t="s">
        <v>95</v>
      </c>
      <c r="AX1843" t="s">
        <v>95</v>
      </c>
      <c r="BE1843" t="s">
        <v>94</v>
      </c>
      <c r="BS1843" t="s">
        <v>80</v>
      </c>
      <c r="BT1843" t="s">
        <v>80</v>
      </c>
      <c r="BV1843" t="s">
        <v>509</v>
      </c>
      <c r="CA1843" t="s">
        <v>101</v>
      </c>
    </row>
    <row r="1844" spans="1:79" x14ac:dyDescent="0.3">
      <c r="A1844">
        <v>1842</v>
      </c>
      <c r="B1844" t="s">
        <v>86</v>
      </c>
      <c r="C1844" t="s">
        <v>87</v>
      </c>
      <c r="D1844">
        <v>37</v>
      </c>
      <c r="E1844">
        <v>2</v>
      </c>
      <c r="F1844" t="s">
        <v>261</v>
      </c>
      <c r="G1844" t="s">
        <v>262</v>
      </c>
      <c r="H1844" t="s">
        <v>85</v>
      </c>
      <c r="I1844">
        <v>4</v>
      </c>
      <c r="J1844" t="s">
        <v>2575</v>
      </c>
      <c r="N1844" t="s">
        <v>80</v>
      </c>
      <c r="U1844">
        <f t="shared" si="28"/>
        <v>2160</v>
      </c>
      <c r="V1844" t="s">
        <v>756</v>
      </c>
      <c r="W1844" t="s">
        <v>558</v>
      </c>
      <c r="Y1844" t="s">
        <v>79</v>
      </c>
      <c r="Z1844" t="s">
        <v>610</v>
      </c>
      <c r="AA1844" t="s">
        <v>611</v>
      </c>
      <c r="AB1844" t="s">
        <v>2591</v>
      </c>
      <c r="AC1844" t="s">
        <v>107</v>
      </c>
      <c r="AD1844" t="s">
        <v>107</v>
      </c>
      <c r="AE1844" t="s">
        <v>120</v>
      </c>
      <c r="AG1844" t="s">
        <v>193</v>
      </c>
      <c r="AH1844" t="s">
        <v>193</v>
      </c>
      <c r="AM1844" t="s">
        <v>95</v>
      </c>
      <c r="AX1844" t="s">
        <v>95</v>
      </c>
      <c r="BE1844" t="s">
        <v>96</v>
      </c>
      <c r="BS1844" t="s">
        <v>1592</v>
      </c>
      <c r="BT1844" t="s">
        <v>152</v>
      </c>
      <c r="BV1844" t="s">
        <v>2424</v>
      </c>
      <c r="CA1844" t="s">
        <v>101</v>
      </c>
    </row>
    <row r="1845" spans="1:79" x14ac:dyDescent="0.3">
      <c r="A1845">
        <v>1843</v>
      </c>
      <c r="B1845" t="s">
        <v>86</v>
      </c>
      <c r="C1845" t="s">
        <v>87</v>
      </c>
      <c r="D1845">
        <v>37</v>
      </c>
      <c r="E1845">
        <v>2</v>
      </c>
      <c r="F1845" t="s">
        <v>261</v>
      </c>
      <c r="G1845" t="s">
        <v>262</v>
      </c>
      <c r="H1845" t="s">
        <v>85</v>
      </c>
      <c r="I1845">
        <v>4</v>
      </c>
      <c r="J1845" t="s">
        <v>2575</v>
      </c>
      <c r="N1845" t="s">
        <v>80</v>
      </c>
      <c r="U1845">
        <f t="shared" si="28"/>
        <v>2161</v>
      </c>
      <c r="V1845" t="s">
        <v>767</v>
      </c>
      <c r="W1845" t="s">
        <v>465</v>
      </c>
      <c r="Y1845" t="s">
        <v>79</v>
      </c>
      <c r="Z1845" t="s">
        <v>343</v>
      </c>
      <c r="AA1845" t="s">
        <v>344</v>
      </c>
      <c r="AB1845" t="s">
        <v>1473</v>
      </c>
      <c r="AC1845" t="s">
        <v>107</v>
      </c>
      <c r="AD1845" t="s">
        <v>107</v>
      </c>
      <c r="AE1845" t="s">
        <v>120</v>
      </c>
      <c r="AG1845" t="s">
        <v>193</v>
      </c>
      <c r="AH1845" t="s">
        <v>193</v>
      </c>
      <c r="AI1845" t="s">
        <v>95</v>
      </c>
      <c r="AJ1845" t="s">
        <v>95</v>
      </c>
      <c r="AR1845" t="s">
        <v>95</v>
      </c>
      <c r="AX1845" t="s">
        <v>95</v>
      </c>
      <c r="BE1845" t="s">
        <v>107</v>
      </c>
      <c r="BS1845" t="s">
        <v>80</v>
      </c>
      <c r="BT1845" t="s">
        <v>152</v>
      </c>
      <c r="BV1845" t="s">
        <v>2424</v>
      </c>
      <c r="CA1845" t="s">
        <v>101</v>
      </c>
    </row>
    <row r="1846" spans="1:79" x14ac:dyDescent="0.3">
      <c r="A1846">
        <v>1844</v>
      </c>
      <c r="B1846" t="s">
        <v>86</v>
      </c>
      <c r="C1846" t="s">
        <v>87</v>
      </c>
      <c r="D1846">
        <v>37</v>
      </c>
      <c r="E1846">
        <v>3</v>
      </c>
      <c r="F1846" t="s">
        <v>261</v>
      </c>
      <c r="G1846" t="s">
        <v>262</v>
      </c>
      <c r="H1846" t="s">
        <v>85</v>
      </c>
      <c r="I1846">
        <v>4</v>
      </c>
      <c r="J1846" t="s">
        <v>2592</v>
      </c>
      <c r="K1846">
        <v>224</v>
      </c>
      <c r="L1846" t="s">
        <v>2592</v>
      </c>
      <c r="N1846" t="s">
        <v>80</v>
      </c>
      <c r="O1846" t="s">
        <v>79</v>
      </c>
      <c r="P1846" t="s">
        <v>80</v>
      </c>
      <c r="Q1846" t="s">
        <v>723</v>
      </c>
      <c r="R1846" t="s">
        <v>1588</v>
      </c>
      <c r="S1846" t="s">
        <v>80</v>
      </c>
      <c r="T1846" t="s">
        <v>2593</v>
      </c>
      <c r="U1846">
        <f t="shared" si="28"/>
        <v>2162</v>
      </c>
      <c r="V1846" t="s">
        <v>2594</v>
      </c>
      <c r="W1846" t="s">
        <v>179</v>
      </c>
      <c r="Y1846" t="s">
        <v>79</v>
      </c>
      <c r="Z1846" t="s">
        <v>176</v>
      </c>
      <c r="AA1846" t="s">
        <v>177</v>
      </c>
      <c r="AB1846" t="s">
        <v>1817</v>
      </c>
      <c r="AC1846" t="s">
        <v>186</v>
      </c>
      <c r="AD1846" t="s">
        <v>96</v>
      </c>
      <c r="AE1846" t="s">
        <v>107</v>
      </c>
      <c r="AF1846" t="s">
        <v>341</v>
      </c>
      <c r="AG1846" t="s">
        <v>290</v>
      </c>
      <c r="AH1846" t="s">
        <v>1546</v>
      </c>
      <c r="AI1846" t="s">
        <v>95</v>
      </c>
      <c r="AJ1846" t="s">
        <v>95</v>
      </c>
      <c r="AO1846" t="s">
        <v>96</v>
      </c>
      <c r="AP1846" t="s">
        <v>95</v>
      </c>
      <c r="AX1846" t="s">
        <v>95</v>
      </c>
      <c r="BE1846" t="s">
        <v>120</v>
      </c>
      <c r="BS1846" t="s">
        <v>80</v>
      </c>
      <c r="BT1846" t="s">
        <v>114</v>
      </c>
      <c r="BV1846" t="s">
        <v>269</v>
      </c>
      <c r="CA1846" t="s">
        <v>101</v>
      </c>
    </row>
    <row r="1847" spans="1:79" x14ac:dyDescent="0.3">
      <c r="A1847">
        <v>1845</v>
      </c>
      <c r="B1847" t="s">
        <v>86</v>
      </c>
      <c r="C1847" t="s">
        <v>87</v>
      </c>
      <c r="D1847">
        <v>37</v>
      </c>
      <c r="E1847">
        <v>3</v>
      </c>
      <c r="F1847" t="s">
        <v>261</v>
      </c>
      <c r="G1847" t="s">
        <v>262</v>
      </c>
      <c r="H1847" t="s">
        <v>85</v>
      </c>
      <c r="I1847">
        <v>4</v>
      </c>
      <c r="J1847" t="s">
        <v>2592</v>
      </c>
      <c r="N1847" t="s">
        <v>80</v>
      </c>
      <c r="U1847">
        <f t="shared" si="28"/>
        <v>2163</v>
      </c>
      <c r="V1847" t="s">
        <v>2595</v>
      </c>
      <c r="W1847" t="s">
        <v>201</v>
      </c>
      <c r="Y1847" t="s">
        <v>79</v>
      </c>
      <c r="Z1847" t="s">
        <v>176</v>
      </c>
      <c r="AA1847" t="s">
        <v>177</v>
      </c>
      <c r="AB1847" t="s">
        <v>1817</v>
      </c>
      <c r="AC1847" t="s">
        <v>186</v>
      </c>
      <c r="AD1847" t="s">
        <v>96</v>
      </c>
      <c r="AE1847" t="s">
        <v>94</v>
      </c>
      <c r="AF1847" t="s">
        <v>341</v>
      </c>
      <c r="AG1847" t="s">
        <v>290</v>
      </c>
      <c r="AH1847" t="s">
        <v>1546</v>
      </c>
      <c r="AI1847" t="s">
        <v>95</v>
      </c>
      <c r="AJ1847" t="s">
        <v>95</v>
      </c>
      <c r="AO1847" t="s">
        <v>96</v>
      </c>
      <c r="AX1847" t="s">
        <v>95</v>
      </c>
      <c r="BE1847" t="s">
        <v>82</v>
      </c>
      <c r="BS1847" t="s">
        <v>80</v>
      </c>
      <c r="BT1847" t="s">
        <v>99</v>
      </c>
      <c r="BV1847" t="s">
        <v>269</v>
      </c>
      <c r="CA1847" t="s">
        <v>101</v>
      </c>
    </row>
    <row r="1848" spans="1:79" x14ac:dyDescent="0.3">
      <c r="A1848">
        <v>1846</v>
      </c>
      <c r="B1848" t="s">
        <v>86</v>
      </c>
      <c r="C1848" t="s">
        <v>87</v>
      </c>
      <c r="D1848">
        <v>37</v>
      </c>
      <c r="E1848">
        <v>3</v>
      </c>
      <c r="F1848" t="s">
        <v>261</v>
      </c>
      <c r="G1848" t="s">
        <v>262</v>
      </c>
      <c r="H1848" t="s">
        <v>85</v>
      </c>
      <c r="I1848">
        <v>4</v>
      </c>
      <c r="J1848" t="s">
        <v>2592</v>
      </c>
      <c r="N1848" t="s">
        <v>80</v>
      </c>
      <c r="U1848">
        <f t="shared" si="28"/>
        <v>2164</v>
      </c>
      <c r="V1848" t="s">
        <v>2596</v>
      </c>
      <c r="W1848" t="s">
        <v>103</v>
      </c>
      <c r="Y1848" t="s">
        <v>79</v>
      </c>
      <c r="Z1848" t="s">
        <v>251</v>
      </c>
      <c r="AA1848" t="s">
        <v>252</v>
      </c>
      <c r="AB1848" t="s">
        <v>2553</v>
      </c>
      <c r="AC1848" t="s">
        <v>95</v>
      </c>
      <c r="AD1848" t="s">
        <v>107</v>
      </c>
      <c r="AE1848" t="s">
        <v>120</v>
      </c>
      <c r="AG1848" t="s">
        <v>431</v>
      </c>
      <c r="AH1848" t="s">
        <v>431</v>
      </c>
      <c r="AI1848" t="s">
        <v>95</v>
      </c>
      <c r="AJ1848" t="s">
        <v>95</v>
      </c>
      <c r="AS1848" t="s">
        <v>95</v>
      </c>
      <c r="AX1848" t="s">
        <v>95</v>
      </c>
      <c r="BE1848" t="s">
        <v>107</v>
      </c>
      <c r="BS1848" t="s">
        <v>80</v>
      </c>
      <c r="BT1848" t="s">
        <v>152</v>
      </c>
      <c r="BV1848" t="s">
        <v>269</v>
      </c>
      <c r="CA1848" t="s">
        <v>101</v>
      </c>
    </row>
    <row r="1849" spans="1:79" x14ac:dyDescent="0.3">
      <c r="A1849">
        <v>1847</v>
      </c>
      <c r="B1849" t="s">
        <v>86</v>
      </c>
      <c r="C1849" t="s">
        <v>87</v>
      </c>
      <c r="D1849">
        <v>37</v>
      </c>
      <c r="E1849">
        <v>3</v>
      </c>
      <c r="F1849" t="s">
        <v>261</v>
      </c>
      <c r="G1849" t="s">
        <v>262</v>
      </c>
      <c r="H1849" t="s">
        <v>85</v>
      </c>
      <c r="I1849">
        <v>4</v>
      </c>
      <c r="J1849" t="s">
        <v>2592</v>
      </c>
      <c r="N1849" t="s">
        <v>80</v>
      </c>
      <c r="U1849">
        <f t="shared" si="28"/>
        <v>2165</v>
      </c>
      <c r="V1849" t="s">
        <v>2597</v>
      </c>
      <c r="W1849" t="s">
        <v>2598</v>
      </c>
      <c r="X1849" t="s">
        <v>259</v>
      </c>
      <c r="Y1849" t="s">
        <v>260</v>
      </c>
      <c r="Z1849" t="s">
        <v>80</v>
      </c>
      <c r="AA1849" t="s">
        <v>80</v>
      </c>
      <c r="AB1849" t="s">
        <v>888</v>
      </c>
      <c r="AC1849" t="s">
        <v>95</v>
      </c>
      <c r="AD1849" t="s">
        <v>107</v>
      </c>
      <c r="AE1849" t="s">
        <v>120</v>
      </c>
      <c r="AG1849" t="s">
        <v>431</v>
      </c>
      <c r="AH1849" t="s">
        <v>431</v>
      </c>
      <c r="AL1849" t="s">
        <v>95</v>
      </c>
      <c r="AQ1849" t="s">
        <v>95</v>
      </c>
      <c r="BE1849" t="s">
        <v>96</v>
      </c>
      <c r="BS1849" t="s">
        <v>80</v>
      </c>
      <c r="BT1849" t="s">
        <v>80</v>
      </c>
      <c r="BV1849" t="s">
        <v>269</v>
      </c>
      <c r="CA1849" t="s">
        <v>101</v>
      </c>
    </row>
    <row r="1850" spans="1:79" x14ac:dyDescent="0.3">
      <c r="A1850">
        <v>1848</v>
      </c>
      <c r="B1850" t="s">
        <v>86</v>
      </c>
      <c r="C1850" t="s">
        <v>87</v>
      </c>
      <c r="D1850">
        <v>37</v>
      </c>
      <c r="E1850">
        <v>3</v>
      </c>
      <c r="F1850" t="s">
        <v>261</v>
      </c>
      <c r="G1850" t="s">
        <v>262</v>
      </c>
      <c r="H1850" t="s">
        <v>85</v>
      </c>
      <c r="I1850">
        <v>4</v>
      </c>
      <c r="J1850" t="s">
        <v>2592</v>
      </c>
      <c r="N1850" t="s">
        <v>80</v>
      </c>
      <c r="U1850">
        <f t="shared" si="28"/>
        <v>2166</v>
      </c>
      <c r="V1850" t="s">
        <v>80</v>
      </c>
      <c r="W1850" t="s">
        <v>80</v>
      </c>
      <c r="Y1850" t="s">
        <v>79</v>
      </c>
      <c r="AA1850" t="s">
        <v>80</v>
      </c>
      <c r="AC1850" t="s">
        <v>96</v>
      </c>
      <c r="AD1850" t="s">
        <v>107</v>
      </c>
      <c r="AE1850" t="s">
        <v>120</v>
      </c>
      <c r="BS1850" t="s">
        <v>80</v>
      </c>
      <c r="BT1850" t="s">
        <v>80</v>
      </c>
      <c r="CA1850" t="s">
        <v>101</v>
      </c>
    </row>
    <row r="1851" spans="1:79" x14ac:dyDescent="0.3">
      <c r="A1851">
        <v>1849</v>
      </c>
      <c r="B1851" t="s">
        <v>86</v>
      </c>
      <c r="C1851" t="s">
        <v>87</v>
      </c>
      <c r="D1851">
        <v>37</v>
      </c>
      <c r="E1851">
        <v>3</v>
      </c>
      <c r="F1851" t="s">
        <v>261</v>
      </c>
      <c r="G1851" t="s">
        <v>262</v>
      </c>
      <c r="H1851" t="s">
        <v>85</v>
      </c>
      <c r="I1851">
        <v>5</v>
      </c>
      <c r="J1851" t="s">
        <v>2592</v>
      </c>
      <c r="N1851" t="s">
        <v>80</v>
      </c>
      <c r="U1851">
        <f t="shared" si="28"/>
        <v>2167</v>
      </c>
      <c r="V1851" t="s">
        <v>2599</v>
      </c>
      <c r="W1851" t="s">
        <v>90</v>
      </c>
      <c r="Y1851" t="s">
        <v>79</v>
      </c>
      <c r="Z1851" t="s">
        <v>343</v>
      </c>
      <c r="AA1851" t="s">
        <v>344</v>
      </c>
      <c r="AB1851" t="s">
        <v>1779</v>
      </c>
      <c r="AC1851" t="s">
        <v>96</v>
      </c>
      <c r="AD1851" t="s">
        <v>107</v>
      </c>
      <c r="AE1851" t="s">
        <v>120</v>
      </c>
      <c r="AH1851" t="s">
        <v>80</v>
      </c>
      <c r="AI1851" t="s">
        <v>95</v>
      </c>
      <c r="AJ1851" t="s">
        <v>95</v>
      </c>
      <c r="AR1851" t="s">
        <v>95</v>
      </c>
      <c r="AX1851" t="s">
        <v>95</v>
      </c>
      <c r="BE1851" t="s">
        <v>107</v>
      </c>
      <c r="BS1851" t="s">
        <v>80</v>
      </c>
      <c r="BT1851" t="s">
        <v>80</v>
      </c>
      <c r="BU1851" t="s">
        <v>121</v>
      </c>
      <c r="BV1851" t="s">
        <v>2424</v>
      </c>
      <c r="CA1851" t="s">
        <v>101</v>
      </c>
    </row>
    <row r="1852" spans="1:79" x14ac:dyDescent="0.3">
      <c r="A1852">
        <v>1850</v>
      </c>
      <c r="B1852" t="s">
        <v>86</v>
      </c>
      <c r="C1852" t="s">
        <v>87</v>
      </c>
      <c r="D1852">
        <v>37</v>
      </c>
      <c r="E1852">
        <v>3</v>
      </c>
      <c r="F1852" t="s">
        <v>261</v>
      </c>
      <c r="G1852" t="s">
        <v>262</v>
      </c>
      <c r="H1852" t="s">
        <v>85</v>
      </c>
      <c r="I1852">
        <v>5</v>
      </c>
      <c r="J1852" t="s">
        <v>2592</v>
      </c>
      <c r="N1852" t="s">
        <v>80</v>
      </c>
      <c r="U1852">
        <f t="shared" si="28"/>
        <v>2168</v>
      </c>
      <c r="V1852" t="s">
        <v>2600</v>
      </c>
      <c r="W1852" t="s">
        <v>110</v>
      </c>
      <c r="X1852" t="s">
        <v>259</v>
      </c>
      <c r="Y1852" t="s">
        <v>260</v>
      </c>
      <c r="Z1852" t="s">
        <v>585</v>
      </c>
      <c r="AA1852" t="s">
        <v>586</v>
      </c>
      <c r="AB1852" t="s">
        <v>1430</v>
      </c>
      <c r="AC1852" t="s">
        <v>94</v>
      </c>
      <c r="AD1852" t="s">
        <v>107</v>
      </c>
      <c r="AE1852" t="s">
        <v>120</v>
      </c>
      <c r="AG1852" t="s">
        <v>205</v>
      </c>
      <c r="AH1852" t="s">
        <v>205</v>
      </c>
      <c r="AL1852" t="s">
        <v>95</v>
      </c>
      <c r="AQ1852" t="s">
        <v>96</v>
      </c>
      <c r="BE1852" t="s">
        <v>94</v>
      </c>
      <c r="BS1852" t="s">
        <v>80</v>
      </c>
      <c r="BT1852" t="s">
        <v>80</v>
      </c>
      <c r="CA1852" t="s">
        <v>101</v>
      </c>
    </row>
    <row r="1853" spans="1:79" x14ac:dyDescent="0.3">
      <c r="A1853">
        <v>1851</v>
      </c>
      <c r="B1853" t="s">
        <v>86</v>
      </c>
      <c r="C1853" t="s">
        <v>87</v>
      </c>
      <c r="D1853">
        <v>37</v>
      </c>
      <c r="E1853">
        <v>3</v>
      </c>
      <c r="F1853" t="s">
        <v>261</v>
      </c>
      <c r="G1853" t="s">
        <v>262</v>
      </c>
      <c r="H1853" t="s">
        <v>85</v>
      </c>
      <c r="I1853">
        <v>5</v>
      </c>
      <c r="J1853" t="s">
        <v>2592</v>
      </c>
      <c r="N1853" t="s">
        <v>80</v>
      </c>
      <c r="U1853">
        <f t="shared" si="28"/>
        <v>2169</v>
      </c>
      <c r="V1853" t="s">
        <v>2601</v>
      </c>
      <c r="W1853" t="s">
        <v>347</v>
      </c>
      <c r="Y1853" t="s">
        <v>79</v>
      </c>
      <c r="Z1853" t="s">
        <v>168</v>
      </c>
      <c r="AA1853" t="s">
        <v>169</v>
      </c>
      <c r="AB1853" t="s">
        <v>1473</v>
      </c>
      <c r="AC1853" t="s">
        <v>94</v>
      </c>
      <c r="AD1853" t="s">
        <v>107</v>
      </c>
      <c r="AE1853" t="s">
        <v>120</v>
      </c>
      <c r="AG1853" t="s">
        <v>205</v>
      </c>
      <c r="AH1853" t="s">
        <v>205</v>
      </c>
      <c r="AI1853" t="s">
        <v>95</v>
      </c>
      <c r="AJ1853" t="s">
        <v>95</v>
      </c>
      <c r="AQ1853" t="s">
        <v>96</v>
      </c>
      <c r="BE1853" t="s">
        <v>107</v>
      </c>
      <c r="BS1853" t="s">
        <v>80</v>
      </c>
      <c r="BT1853" t="s">
        <v>152</v>
      </c>
      <c r="BV1853" t="s">
        <v>2424</v>
      </c>
      <c r="CA1853" t="s">
        <v>101</v>
      </c>
    </row>
    <row r="1854" spans="1:79" x14ac:dyDescent="0.3">
      <c r="A1854">
        <v>1852</v>
      </c>
      <c r="B1854" t="s">
        <v>86</v>
      </c>
      <c r="C1854" t="s">
        <v>87</v>
      </c>
      <c r="D1854">
        <v>37</v>
      </c>
      <c r="E1854">
        <v>3</v>
      </c>
      <c r="F1854" t="s">
        <v>261</v>
      </c>
      <c r="G1854" t="s">
        <v>262</v>
      </c>
      <c r="H1854" t="s">
        <v>85</v>
      </c>
      <c r="I1854">
        <v>5</v>
      </c>
      <c r="J1854" t="s">
        <v>2592</v>
      </c>
      <c r="N1854" t="s">
        <v>80</v>
      </c>
      <c r="U1854">
        <f t="shared" si="28"/>
        <v>2170</v>
      </c>
      <c r="V1854" t="s">
        <v>561</v>
      </c>
      <c r="W1854" t="s">
        <v>603</v>
      </c>
      <c r="Y1854" t="s">
        <v>79</v>
      </c>
      <c r="Z1854" t="s">
        <v>343</v>
      </c>
      <c r="AA1854" t="s">
        <v>344</v>
      </c>
      <c r="AB1854" t="s">
        <v>2553</v>
      </c>
      <c r="AC1854" t="s">
        <v>107</v>
      </c>
      <c r="AD1854" t="s">
        <v>107</v>
      </c>
      <c r="AE1854" t="s">
        <v>120</v>
      </c>
      <c r="AG1854" t="s">
        <v>205</v>
      </c>
      <c r="AH1854" t="s">
        <v>205</v>
      </c>
      <c r="AI1854" t="s">
        <v>95</v>
      </c>
      <c r="AJ1854" t="s">
        <v>95</v>
      </c>
      <c r="AO1854" t="s">
        <v>95</v>
      </c>
      <c r="AX1854" t="s">
        <v>95</v>
      </c>
      <c r="BE1854" t="s">
        <v>107</v>
      </c>
      <c r="BS1854" t="s">
        <v>80</v>
      </c>
      <c r="BT1854" t="s">
        <v>137</v>
      </c>
      <c r="BV1854" t="s">
        <v>2424</v>
      </c>
      <c r="CA1854" t="s">
        <v>101</v>
      </c>
    </row>
    <row r="1855" spans="1:79" x14ac:dyDescent="0.3">
      <c r="A1855">
        <v>1853</v>
      </c>
      <c r="B1855" t="s">
        <v>86</v>
      </c>
      <c r="C1855" t="s">
        <v>87</v>
      </c>
      <c r="D1855">
        <v>37</v>
      </c>
      <c r="E1855">
        <v>3</v>
      </c>
      <c r="F1855" t="s">
        <v>261</v>
      </c>
      <c r="G1855" t="s">
        <v>262</v>
      </c>
      <c r="H1855" t="s">
        <v>85</v>
      </c>
      <c r="I1855">
        <v>5</v>
      </c>
      <c r="J1855" t="s">
        <v>2592</v>
      </c>
      <c r="N1855" t="s">
        <v>80</v>
      </c>
      <c r="U1855">
        <f t="shared" si="28"/>
        <v>2171</v>
      </c>
      <c r="V1855" t="s">
        <v>2602</v>
      </c>
      <c r="W1855" t="s">
        <v>159</v>
      </c>
      <c r="Y1855" t="s">
        <v>79</v>
      </c>
      <c r="Z1855" t="s">
        <v>104</v>
      </c>
      <c r="AA1855" t="s">
        <v>105</v>
      </c>
      <c r="AB1855" t="s">
        <v>1473</v>
      </c>
      <c r="AC1855" t="s">
        <v>107</v>
      </c>
      <c r="AD1855" t="s">
        <v>107</v>
      </c>
      <c r="AE1855" t="s">
        <v>120</v>
      </c>
      <c r="AG1855" t="s">
        <v>205</v>
      </c>
      <c r="AH1855" t="s">
        <v>205</v>
      </c>
      <c r="AI1855" t="s">
        <v>95</v>
      </c>
      <c r="AJ1855" t="s">
        <v>95</v>
      </c>
      <c r="AP1855" t="s">
        <v>95</v>
      </c>
      <c r="AX1855" t="s">
        <v>95</v>
      </c>
      <c r="BE1855" t="s">
        <v>107</v>
      </c>
      <c r="BS1855" t="s">
        <v>80</v>
      </c>
      <c r="BT1855" t="s">
        <v>2603</v>
      </c>
      <c r="BV1855" t="s">
        <v>2424</v>
      </c>
      <c r="CA1855" t="s">
        <v>101</v>
      </c>
    </row>
    <row r="1856" spans="1:79" x14ac:dyDescent="0.3">
      <c r="A1856">
        <v>1854</v>
      </c>
      <c r="B1856" t="s">
        <v>86</v>
      </c>
      <c r="C1856" t="s">
        <v>87</v>
      </c>
      <c r="D1856">
        <v>37</v>
      </c>
      <c r="E1856">
        <v>3</v>
      </c>
      <c r="F1856" t="s">
        <v>261</v>
      </c>
      <c r="G1856" t="s">
        <v>262</v>
      </c>
      <c r="H1856" t="s">
        <v>85</v>
      </c>
      <c r="I1856">
        <v>5</v>
      </c>
      <c r="J1856" t="s">
        <v>2592</v>
      </c>
      <c r="N1856" t="s">
        <v>80</v>
      </c>
      <c r="U1856">
        <f t="shared" si="28"/>
        <v>2172</v>
      </c>
      <c r="V1856" t="s">
        <v>2604</v>
      </c>
      <c r="W1856" t="s">
        <v>244</v>
      </c>
      <c r="Y1856" t="s">
        <v>79</v>
      </c>
      <c r="Z1856" t="s">
        <v>155</v>
      </c>
      <c r="AA1856" t="s">
        <v>156</v>
      </c>
      <c r="AB1856" t="s">
        <v>2605</v>
      </c>
      <c r="AC1856" t="s">
        <v>82</v>
      </c>
      <c r="AD1856" t="s">
        <v>96</v>
      </c>
      <c r="AE1856" t="s">
        <v>94</v>
      </c>
      <c r="AG1856" t="s">
        <v>126</v>
      </c>
      <c r="AH1856" t="s">
        <v>126</v>
      </c>
      <c r="AI1856" t="s">
        <v>95</v>
      </c>
      <c r="AJ1856" t="s">
        <v>95</v>
      </c>
      <c r="BE1856" t="s">
        <v>96</v>
      </c>
      <c r="BS1856" t="s">
        <v>80</v>
      </c>
      <c r="BT1856" t="s">
        <v>2606</v>
      </c>
      <c r="CA1856" t="s">
        <v>101</v>
      </c>
    </row>
    <row r="1857" spans="1:79" x14ac:dyDescent="0.3">
      <c r="A1857">
        <v>1855</v>
      </c>
      <c r="B1857" t="s">
        <v>86</v>
      </c>
      <c r="C1857" t="s">
        <v>87</v>
      </c>
      <c r="D1857">
        <v>37</v>
      </c>
      <c r="E1857">
        <v>3</v>
      </c>
      <c r="F1857" t="s">
        <v>261</v>
      </c>
      <c r="G1857" t="s">
        <v>262</v>
      </c>
      <c r="H1857" t="s">
        <v>85</v>
      </c>
      <c r="I1857">
        <v>5</v>
      </c>
      <c r="J1857" t="s">
        <v>2592</v>
      </c>
      <c r="N1857" t="s">
        <v>80</v>
      </c>
      <c r="U1857">
        <f t="shared" si="28"/>
        <v>2173</v>
      </c>
      <c r="V1857" t="s">
        <v>3521</v>
      </c>
      <c r="W1857" t="s">
        <v>3658</v>
      </c>
      <c r="Y1857" t="s">
        <v>79</v>
      </c>
      <c r="AA1857" t="s">
        <v>80</v>
      </c>
      <c r="AC1857" t="s">
        <v>82</v>
      </c>
      <c r="AD1857" t="s">
        <v>95</v>
      </c>
      <c r="AE1857" t="s">
        <v>95</v>
      </c>
      <c r="AG1857" t="s">
        <v>334</v>
      </c>
      <c r="AH1857" t="s">
        <v>334</v>
      </c>
      <c r="AM1857" t="s">
        <v>96</v>
      </c>
      <c r="BE1857" t="s">
        <v>96</v>
      </c>
      <c r="BS1857" t="s">
        <v>80</v>
      </c>
      <c r="BT1857" t="s">
        <v>80</v>
      </c>
      <c r="BV1857" t="s">
        <v>509</v>
      </c>
      <c r="CA1857" t="s">
        <v>101</v>
      </c>
    </row>
    <row r="1858" spans="1:79" x14ac:dyDescent="0.3">
      <c r="A1858">
        <v>1856</v>
      </c>
      <c r="B1858" t="s">
        <v>86</v>
      </c>
      <c r="C1858" t="s">
        <v>87</v>
      </c>
      <c r="D1858">
        <v>37</v>
      </c>
      <c r="E1858">
        <v>3</v>
      </c>
      <c r="F1858" t="s">
        <v>261</v>
      </c>
      <c r="G1858" t="s">
        <v>262</v>
      </c>
      <c r="H1858" t="s">
        <v>85</v>
      </c>
      <c r="I1858">
        <v>5</v>
      </c>
      <c r="J1858" t="s">
        <v>2592</v>
      </c>
      <c r="N1858" t="s">
        <v>80</v>
      </c>
      <c r="U1858">
        <f t="shared" si="28"/>
        <v>2174</v>
      </c>
      <c r="V1858" t="s">
        <v>2607</v>
      </c>
      <c r="W1858" t="s">
        <v>110</v>
      </c>
      <c r="Y1858" t="s">
        <v>79</v>
      </c>
      <c r="Z1858" t="s">
        <v>438</v>
      </c>
      <c r="AA1858" t="s">
        <v>439</v>
      </c>
      <c r="AB1858" t="s">
        <v>2522</v>
      </c>
      <c r="AC1858" t="s">
        <v>82</v>
      </c>
      <c r="AD1858" t="s">
        <v>95</v>
      </c>
      <c r="AE1858" t="s">
        <v>96</v>
      </c>
      <c r="AG1858" t="s">
        <v>334</v>
      </c>
      <c r="AH1858" t="s">
        <v>334</v>
      </c>
      <c r="AN1858" t="s">
        <v>95</v>
      </c>
      <c r="BE1858" t="s">
        <v>95</v>
      </c>
      <c r="BS1858" t="s">
        <v>80</v>
      </c>
      <c r="BT1858" t="s">
        <v>80</v>
      </c>
      <c r="BV1858" t="s">
        <v>100</v>
      </c>
      <c r="CA1858" t="s">
        <v>101</v>
      </c>
    </row>
    <row r="1859" spans="1:79" x14ac:dyDescent="0.3">
      <c r="A1859">
        <v>1857</v>
      </c>
      <c r="B1859" t="s">
        <v>86</v>
      </c>
      <c r="C1859" t="s">
        <v>87</v>
      </c>
      <c r="D1859">
        <v>37</v>
      </c>
      <c r="E1859">
        <v>3</v>
      </c>
      <c r="F1859" t="s">
        <v>261</v>
      </c>
      <c r="G1859" t="s">
        <v>262</v>
      </c>
      <c r="H1859" t="s">
        <v>85</v>
      </c>
      <c r="I1859">
        <v>5</v>
      </c>
      <c r="J1859" t="s">
        <v>2592</v>
      </c>
      <c r="N1859" t="s">
        <v>80</v>
      </c>
      <c r="U1859">
        <f t="shared" si="28"/>
        <v>2175</v>
      </c>
      <c r="V1859" t="s">
        <v>2608</v>
      </c>
      <c r="W1859" t="s">
        <v>80</v>
      </c>
      <c r="Y1859" t="s">
        <v>79</v>
      </c>
      <c r="AA1859" t="s">
        <v>80</v>
      </c>
      <c r="AC1859" t="s">
        <v>120</v>
      </c>
      <c r="AD1859" t="s">
        <v>95</v>
      </c>
      <c r="AE1859" t="s">
        <v>95</v>
      </c>
      <c r="AG1859" t="s">
        <v>334</v>
      </c>
      <c r="AH1859" t="s">
        <v>334</v>
      </c>
      <c r="AM1859" t="s">
        <v>95</v>
      </c>
      <c r="BE1859" t="s">
        <v>95</v>
      </c>
      <c r="BS1859" t="s">
        <v>80</v>
      </c>
      <c r="BT1859" t="s">
        <v>80</v>
      </c>
      <c r="BV1859" t="s">
        <v>2609</v>
      </c>
      <c r="CA1859" t="s">
        <v>101</v>
      </c>
    </row>
    <row r="1860" spans="1:79" x14ac:dyDescent="0.3">
      <c r="A1860">
        <v>1858</v>
      </c>
      <c r="B1860" t="s">
        <v>86</v>
      </c>
      <c r="C1860" t="s">
        <v>87</v>
      </c>
      <c r="D1860">
        <v>37</v>
      </c>
      <c r="E1860">
        <v>3</v>
      </c>
      <c r="F1860" t="s">
        <v>261</v>
      </c>
      <c r="G1860" t="s">
        <v>262</v>
      </c>
      <c r="H1860" t="s">
        <v>85</v>
      </c>
      <c r="I1860">
        <v>5</v>
      </c>
      <c r="J1860" t="s">
        <v>2592</v>
      </c>
      <c r="N1860" t="s">
        <v>80</v>
      </c>
      <c r="U1860">
        <f t="shared" ref="U1860:U1923" si="29">IF(V1860="idem",U1859,U1859+1)</f>
        <v>2176</v>
      </c>
      <c r="V1860" t="s">
        <v>3659</v>
      </c>
      <c r="W1860" t="s">
        <v>80</v>
      </c>
      <c r="X1860" t="s">
        <v>2610</v>
      </c>
      <c r="Y1860" t="s">
        <v>79</v>
      </c>
      <c r="AA1860" t="s">
        <v>80</v>
      </c>
      <c r="AC1860" t="s">
        <v>120</v>
      </c>
      <c r="AD1860" t="s">
        <v>95</v>
      </c>
      <c r="AE1860" t="s">
        <v>95</v>
      </c>
      <c r="AG1860" t="s">
        <v>334</v>
      </c>
      <c r="AH1860" t="s">
        <v>334</v>
      </c>
      <c r="AM1860" t="s">
        <v>96</v>
      </c>
      <c r="BE1860" t="s">
        <v>96</v>
      </c>
      <c r="BS1860" t="s">
        <v>80</v>
      </c>
      <c r="BT1860" t="s">
        <v>80</v>
      </c>
      <c r="BV1860" t="s">
        <v>3661</v>
      </c>
      <c r="CA1860" t="s">
        <v>101</v>
      </c>
    </row>
    <row r="1861" spans="1:79" x14ac:dyDescent="0.3">
      <c r="A1861">
        <v>1858</v>
      </c>
      <c r="B1861" t="s">
        <v>86</v>
      </c>
      <c r="C1861" t="s">
        <v>87</v>
      </c>
      <c r="D1861">
        <v>37</v>
      </c>
      <c r="E1861">
        <v>3</v>
      </c>
      <c r="F1861" t="s">
        <v>261</v>
      </c>
      <c r="G1861" t="s">
        <v>262</v>
      </c>
      <c r="H1861" t="s">
        <v>85</v>
      </c>
      <c r="I1861">
        <v>5</v>
      </c>
      <c r="J1861" t="s">
        <v>2592</v>
      </c>
      <c r="N1861" t="s">
        <v>80</v>
      </c>
      <c r="U1861">
        <f t="shared" si="29"/>
        <v>2177</v>
      </c>
      <c r="V1861" t="s">
        <v>3660</v>
      </c>
      <c r="W1861" t="s">
        <v>80</v>
      </c>
      <c r="X1861" t="s">
        <v>2610</v>
      </c>
      <c r="Y1861" t="s">
        <v>79</v>
      </c>
      <c r="AA1861" t="s">
        <v>80</v>
      </c>
      <c r="AC1861" t="s">
        <v>120</v>
      </c>
      <c r="AD1861" t="s">
        <v>95</v>
      </c>
      <c r="AE1861" t="s">
        <v>95</v>
      </c>
      <c r="AG1861" t="s">
        <v>334</v>
      </c>
      <c r="AH1861" t="s">
        <v>334</v>
      </c>
      <c r="AM1861" t="s">
        <v>96</v>
      </c>
      <c r="BE1861" t="s">
        <v>96</v>
      </c>
      <c r="BS1861" t="s">
        <v>80</v>
      </c>
      <c r="BT1861" t="s">
        <v>80</v>
      </c>
      <c r="BV1861" t="s">
        <v>3662</v>
      </c>
      <c r="CA1861" t="s">
        <v>101</v>
      </c>
    </row>
    <row r="1862" spans="1:79" x14ac:dyDescent="0.3">
      <c r="A1862">
        <v>1859</v>
      </c>
      <c r="B1862" t="s">
        <v>86</v>
      </c>
      <c r="C1862" t="s">
        <v>87</v>
      </c>
      <c r="D1862">
        <v>37</v>
      </c>
      <c r="E1862">
        <v>3</v>
      </c>
      <c r="F1862" t="s">
        <v>261</v>
      </c>
      <c r="G1862" t="s">
        <v>262</v>
      </c>
      <c r="H1862" t="s">
        <v>85</v>
      </c>
      <c r="I1862">
        <v>5</v>
      </c>
      <c r="J1862" t="s">
        <v>2592</v>
      </c>
      <c r="N1862" t="s">
        <v>80</v>
      </c>
      <c r="U1862">
        <f t="shared" si="29"/>
        <v>2178</v>
      </c>
      <c r="V1862" t="s">
        <v>2611</v>
      </c>
      <c r="W1862" t="s">
        <v>80</v>
      </c>
      <c r="Y1862" t="s">
        <v>79</v>
      </c>
      <c r="AA1862" t="s">
        <v>80</v>
      </c>
      <c r="AB1862" t="s">
        <v>2612</v>
      </c>
      <c r="AC1862" t="s">
        <v>120</v>
      </c>
      <c r="AD1862" t="s">
        <v>95</v>
      </c>
      <c r="AE1862" t="s">
        <v>95</v>
      </c>
      <c r="AG1862" t="s">
        <v>142</v>
      </c>
      <c r="AH1862" t="s">
        <v>142</v>
      </c>
      <c r="AM1862" t="s">
        <v>95</v>
      </c>
      <c r="BE1862" t="s">
        <v>95</v>
      </c>
      <c r="BS1862" t="s">
        <v>80</v>
      </c>
      <c r="BT1862" t="s">
        <v>80</v>
      </c>
      <c r="BV1862" t="s">
        <v>509</v>
      </c>
      <c r="CA1862" t="s">
        <v>101</v>
      </c>
    </row>
    <row r="1863" spans="1:79" x14ac:dyDescent="0.3">
      <c r="A1863">
        <v>1860</v>
      </c>
      <c r="B1863" t="s">
        <v>86</v>
      </c>
      <c r="C1863" t="s">
        <v>87</v>
      </c>
      <c r="D1863">
        <v>37</v>
      </c>
      <c r="E1863">
        <v>3</v>
      </c>
      <c r="F1863" t="s">
        <v>261</v>
      </c>
      <c r="G1863" t="s">
        <v>262</v>
      </c>
      <c r="H1863" t="s">
        <v>85</v>
      </c>
      <c r="I1863">
        <v>5</v>
      </c>
      <c r="J1863" t="s">
        <v>2592</v>
      </c>
      <c r="N1863" t="s">
        <v>80</v>
      </c>
      <c r="U1863">
        <f t="shared" si="29"/>
        <v>2179</v>
      </c>
      <c r="V1863" t="s">
        <v>2613</v>
      </c>
      <c r="W1863" t="s">
        <v>1386</v>
      </c>
      <c r="Y1863" t="s">
        <v>79</v>
      </c>
      <c r="Z1863" t="s">
        <v>117</v>
      </c>
      <c r="AA1863" t="s">
        <v>118</v>
      </c>
      <c r="AB1863" t="s">
        <v>993</v>
      </c>
      <c r="AC1863" t="s">
        <v>186</v>
      </c>
      <c r="AD1863" t="s">
        <v>96</v>
      </c>
      <c r="AE1863" t="s">
        <v>94</v>
      </c>
      <c r="AG1863" t="s">
        <v>334</v>
      </c>
      <c r="AH1863" t="s">
        <v>334</v>
      </c>
      <c r="AI1863" t="s">
        <v>95</v>
      </c>
      <c r="AJ1863" t="s">
        <v>95</v>
      </c>
      <c r="AQ1863" t="s">
        <v>94</v>
      </c>
      <c r="AR1863" t="s">
        <v>95</v>
      </c>
      <c r="BE1863" t="s">
        <v>120</v>
      </c>
      <c r="BS1863" t="s">
        <v>80</v>
      </c>
      <c r="BT1863" t="s">
        <v>1447</v>
      </c>
      <c r="BV1863" t="s">
        <v>100</v>
      </c>
      <c r="CA1863" t="s">
        <v>101</v>
      </c>
    </row>
    <row r="1864" spans="1:79" x14ac:dyDescent="0.3">
      <c r="A1864">
        <v>1861</v>
      </c>
      <c r="B1864" t="s">
        <v>86</v>
      </c>
      <c r="C1864" t="s">
        <v>87</v>
      </c>
      <c r="D1864">
        <v>37</v>
      </c>
      <c r="E1864">
        <v>3</v>
      </c>
      <c r="F1864" t="s">
        <v>261</v>
      </c>
      <c r="G1864" t="s">
        <v>262</v>
      </c>
      <c r="H1864" t="s">
        <v>85</v>
      </c>
      <c r="I1864">
        <v>5</v>
      </c>
      <c r="J1864" t="s">
        <v>2592</v>
      </c>
      <c r="N1864" t="s">
        <v>80</v>
      </c>
      <c r="U1864">
        <f t="shared" si="29"/>
        <v>2180</v>
      </c>
      <c r="V1864" t="s">
        <v>2614</v>
      </c>
      <c r="W1864" t="s">
        <v>221</v>
      </c>
      <c r="Y1864" t="s">
        <v>79</v>
      </c>
      <c r="AA1864" t="s">
        <v>80</v>
      </c>
      <c r="AB1864" t="s">
        <v>328</v>
      </c>
      <c r="AC1864" t="s">
        <v>95</v>
      </c>
      <c r="AD1864" t="s">
        <v>95</v>
      </c>
      <c r="AE1864" t="s">
        <v>96</v>
      </c>
      <c r="AG1864" t="s">
        <v>334</v>
      </c>
      <c r="AH1864" t="s">
        <v>334</v>
      </c>
      <c r="AI1864" t="s">
        <v>95</v>
      </c>
      <c r="AJ1864" t="s">
        <v>95</v>
      </c>
      <c r="BE1864" t="s">
        <v>96</v>
      </c>
      <c r="BS1864" t="s">
        <v>80</v>
      </c>
      <c r="BT1864" t="s">
        <v>80</v>
      </c>
      <c r="BV1864" t="s">
        <v>100</v>
      </c>
      <c r="CA1864" t="s">
        <v>101</v>
      </c>
    </row>
    <row r="1865" spans="1:79" x14ac:dyDescent="0.3">
      <c r="A1865">
        <v>1862</v>
      </c>
      <c r="B1865" t="s">
        <v>86</v>
      </c>
      <c r="C1865" t="s">
        <v>87</v>
      </c>
      <c r="D1865">
        <v>37</v>
      </c>
      <c r="E1865">
        <v>3</v>
      </c>
      <c r="F1865" t="s">
        <v>261</v>
      </c>
      <c r="G1865" t="s">
        <v>262</v>
      </c>
      <c r="H1865" t="s">
        <v>85</v>
      </c>
      <c r="I1865">
        <v>5</v>
      </c>
      <c r="J1865" t="s">
        <v>2592</v>
      </c>
      <c r="N1865" t="s">
        <v>80</v>
      </c>
      <c r="U1865">
        <f t="shared" si="29"/>
        <v>2181</v>
      </c>
      <c r="V1865" t="s">
        <v>1143</v>
      </c>
      <c r="W1865" t="s">
        <v>80</v>
      </c>
      <c r="Y1865" t="s">
        <v>79</v>
      </c>
      <c r="AA1865" t="s">
        <v>80</v>
      </c>
      <c r="AB1865" t="s">
        <v>2615</v>
      </c>
      <c r="AF1865" t="s">
        <v>150</v>
      </c>
      <c r="AH1865" t="s">
        <v>150</v>
      </c>
      <c r="BS1865" t="s">
        <v>80</v>
      </c>
      <c r="BT1865" t="s">
        <v>80</v>
      </c>
      <c r="BV1865" t="s">
        <v>2616</v>
      </c>
      <c r="CA1865" t="s">
        <v>101</v>
      </c>
    </row>
    <row r="1866" spans="1:79" x14ac:dyDescent="0.3">
      <c r="A1866">
        <v>1863</v>
      </c>
      <c r="B1866" t="s">
        <v>86</v>
      </c>
      <c r="C1866" t="s">
        <v>87</v>
      </c>
      <c r="D1866">
        <v>37</v>
      </c>
      <c r="E1866">
        <v>3</v>
      </c>
      <c r="F1866" t="s">
        <v>261</v>
      </c>
      <c r="G1866" t="s">
        <v>262</v>
      </c>
      <c r="H1866" t="s">
        <v>85</v>
      </c>
      <c r="I1866">
        <v>5</v>
      </c>
      <c r="J1866" t="s">
        <v>2592</v>
      </c>
      <c r="N1866" t="s">
        <v>80</v>
      </c>
      <c r="U1866">
        <f t="shared" si="29"/>
        <v>2182</v>
      </c>
      <c r="V1866" t="s">
        <v>2617</v>
      </c>
      <c r="W1866" t="s">
        <v>80</v>
      </c>
      <c r="Y1866" t="s">
        <v>79</v>
      </c>
      <c r="AA1866" t="s">
        <v>80</v>
      </c>
      <c r="AB1866" t="s">
        <v>328</v>
      </c>
      <c r="AC1866" t="s">
        <v>95</v>
      </c>
      <c r="AD1866" t="s">
        <v>95</v>
      </c>
      <c r="AE1866" t="s">
        <v>96</v>
      </c>
      <c r="AG1866" t="s">
        <v>334</v>
      </c>
      <c r="AH1866" t="s">
        <v>334</v>
      </c>
      <c r="AI1866" t="s">
        <v>95</v>
      </c>
      <c r="AJ1866" t="s">
        <v>95</v>
      </c>
      <c r="BE1866" t="s">
        <v>96</v>
      </c>
      <c r="BS1866" t="s">
        <v>80</v>
      </c>
      <c r="BT1866" t="s">
        <v>1447</v>
      </c>
      <c r="BV1866" t="s">
        <v>330</v>
      </c>
      <c r="CA1866" t="s">
        <v>101</v>
      </c>
    </row>
    <row r="1867" spans="1:79" x14ac:dyDescent="0.3">
      <c r="A1867">
        <v>1864</v>
      </c>
      <c r="B1867" t="s">
        <v>86</v>
      </c>
      <c r="C1867" t="s">
        <v>87</v>
      </c>
      <c r="D1867">
        <v>37</v>
      </c>
      <c r="E1867">
        <v>3</v>
      </c>
      <c r="F1867" t="s">
        <v>261</v>
      </c>
      <c r="G1867" t="s">
        <v>262</v>
      </c>
      <c r="H1867" t="s">
        <v>85</v>
      </c>
      <c r="I1867">
        <v>5</v>
      </c>
      <c r="J1867" t="s">
        <v>2592</v>
      </c>
      <c r="N1867" t="s">
        <v>80</v>
      </c>
      <c r="U1867">
        <f t="shared" si="29"/>
        <v>2183</v>
      </c>
      <c r="V1867" t="s">
        <v>2611</v>
      </c>
      <c r="W1867" t="s">
        <v>110</v>
      </c>
      <c r="X1867" t="s">
        <v>259</v>
      </c>
      <c r="Y1867" t="s">
        <v>260</v>
      </c>
      <c r="Z1867" t="s">
        <v>316</v>
      </c>
      <c r="AA1867" t="s">
        <v>317</v>
      </c>
      <c r="AB1867" t="s">
        <v>2618</v>
      </c>
      <c r="AC1867" t="s">
        <v>96</v>
      </c>
      <c r="AD1867" t="s">
        <v>96</v>
      </c>
      <c r="AE1867" t="s">
        <v>96</v>
      </c>
      <c r="AG1867" t="s">
        <v>265</v>
      </c>
      <c r="AH1867" t="s">
        <v>265</v>
      </c>
      <c r="AL1867" t="s">
        <v>95</v>
      </c>
      <c r="AR1867" t="s">
        <v>95</v>
      </c>
      <c r="BE1867" t="s">
        <v>96</v>
      </c>
      <c r="BS1867" t="s">
        <v>80</v>
      </c>
      <c r="BT1867" t="s">
        <v>80</v>
      </c>
      <c r="BV1867" t="s">
        <v>100</v>
      </c>
      <c r="CA1867" t="s">
        <v>101</v>
      </c>
    </row>
    <row r="1868" spans="1:79" x14ac:dyDescent="0.3">
      <c r="A1868">
        <v>1865</v>
      </c>
      <c r="B1868" t="s">
        <v>86</v>
      </c>
      <c r="C1868" t="s">
        <v>87</v>
      </c>
      <c r="D1868">
        <v>37</v>
      </c>
      <c r="E1868">
        <v>3</v>
      </c>
      <c r="F1868" t="s">
        <v>261</v>
      </c>
      <c r="G1868" t="s">
        <v>262</v>
      </c>
      <c r="H1868" t="s">
        <v>85</v>
      </c>
      <c r="I1868">
        <v>5</v>
      </c>
      <c r="J1868" t="s">
        <v>2592</v>
      </c>
      <c r="N1868" t="s">
        <v>80</v>
      </c>
      <c r="U1868">
        <f t="shared" si="29"/>
        <v>2184</v>
      </c>
      <c r="V1868" t="s">
        <v>2619</v>
      </c>
      <c r="W1868" t="s">
        <v>80</v>
      </c>
      <c r="X1868" t="s">
        <v>259</v>
      </c>
      <c r="Y1868" t="s">
        <v>260</v>
      </c>
      <c r="Z1868" t="s">
        <v>80</v>
      </c>
      <c r="AA1868" t="s">
        <v>80</v>
      </c>
      <c r="AB1868" t="s">
        <v>1430</v>
      </c>
      <c r="AC1868" t="s">
        <v>96</v>
      </c>
      <c r="AD1868" t="s">
        <v>95</v>
      </c>
      <c r="AE1868" t="s">
        <v>95</v>
      </c>
      <c r="AG1868" t="s">
        <v>334</v>
      </c>
      <c r="AH1868" t="s">
        <v>334</v>
      </c>
      <c r="AL1868" t="s">
        <v>95</v>
      </c>
      <c r="AO1868" t="s">
        <v>96</v>
      </c>
      <c r="AQ1868" t="s">
        <v>96</v>
      </c>
      <c r="BE1868" t="s">
        <v>82</v>
      </c>
      <c r="BS1868" t="s">
        <v>80</v>
      </c>
      <c r="BT1868" t="s">
        <v>80</v>
      </c>
      <c r="BV1868" t="s">
        <v>100</v>
      </c>
      <c r="CA1868" t="s">
        <v>101</v>
      </c>
    </row>
    <row r="1869" spans="1:79" x14ac:dyDescent="0.3">
      <c r="A1869">
        <v>1866</v>
      </c>
      <c r="B1869" t="s">
        <v>86</v>
      </c>
      <c r="C1869" t="s">
        <v>87</v>
      </c>
      <c r="D1869">
        <v>37</v>
      </c>
      <c r="E1869">
        <v>3</v>
      </c>
      <c r="F1869" t="s">
        <v>261</v>
      </c>
      <c r="G1869" t="s">
        <v>262</v>
      </c>
      <c r="H1869" t="s">
        <v>85</v>
      </c>
      <c r="I1869">
        <v>5</v>
      </c>
      <c r="J1869" t="s">
        <v>2592</v>
      </c>
      <c r="N1869" t="s">
        <v>80</v>
      </c>
      <c r="U1869">
        <f t="shared" si="29"/>
        <v>2185</v>
      </c>
      <c r="V1869" t="s">
        <v>2620</v>
      </c>
      <c r="W1869" t="s">
        <v>663</v>
      </c>
      <c r="Y1869" t="s">
        <v>79</v>
      </c>
      <c r="Z1869" t="s">
        <v>251</v>
      </c>
      <c r="AA1869" t="s">
        <v>252</v>
      </c>
      <c r="AB1869" t="s">
        <v>328</v>
      </c>
      <c r="AC1869" t="s">
        <v>94</v>
      </c>
      <c r="AD1869" t="s">
        <v>96</v>
      </c>
      <c r="AE1869" t="s">
        <v>96</v>
      </c>
      <c r="AG1869" t="s">
        <v>334</v>
      </c>
      <c r="AH1869" t="s">
        <v>334</v>
      </c>
      <c r="AI1869" t="s">
        <v>95</v>
      </c>
      <c r="AJ1869" t="s">
        <v>95</v>
      </c>
      <c r="AO1869" t="s">
        <v>95</v>
      </c>
      <c r="AS1869" t="s">
        <v>95</v>
      </c>
      <c r="BE1869" t="s">
        <v>107</v>
      </c>
      <c r="BS1869" t="s">
        <v>80</v>
      </c>
      <c r="BT1869" t="s">
        <v>152</v>
      </c>
      <c r="BV1869" t="s">
        <v>100</v>
      </c>
      <c r="CA1869" t="s">
        <v>101</v>
      </c>
    </row>
    <row r="1870" spans="1:79" x14ac:dyDescent="0.3">
      <c r="A1870">
        <v>1867</v>
      </c>
      <c r="B1870" t="s">
        <v>86</v>
      </c>
      <c r="C1870" t="s">
        <v>87</v>
      </c>
      <c r="D1870">
        <v>37</v>
      </c>
      <c r="E1870">
        <v>3</v>
      </c>
      <c r="F1870" t="s">
        <v>261</v>
      </c>
      <c r="G1870" t="s">
        <v>262</v>
      </c>
      <c r="H1870" t="s">
        <v>85</v>
      </c>
      <c r="I1870">
        <v>5</v>
      </c>
      <c r="J1870" t="s">
        <v>2592</v>
      </c>
      <c r="N1870" t="s">
        <v>80</v>
      </c>
      <c r="U1870">
        <f t="shared" si="29"/>
        <v>2186</v>
      </c>
      <c r="V1870" t="s">
        <v>2621</v>
      </c>
      <c r="W1870" t="s">
        <v>2622</v>
      </c>
      <c r="Y1870" t="s">
        <v>79</v>
      </c>
      <c r="Z1870" t="s">
        <v>202</v>
      </c>
      <c r="AA1870" t="s">
        <v>203</v>
      </c>
      <c r="AB1870" t="s">
        <v>328</v>
      </c>
      <c r="AC1870" t="s">
        <v>94</v>
      </c>
      <c r="AD1870" t="s">
        <v>95</v>
      </c>
      <c r="AE1870" t="s">
        <v>95</v>
      </c>
      <c r="AG1870" t="s">
        <v>414</v>
      </c>
      <c r="AH1870" t="s">
        <v>414</v>
      </c>
      <c r="AI1870" t="s">
        <v>95</v>
      </c>
      <c r="AJ1870" t="s">
        <v>95</v>
      </c>
      <c r="BE1870" t="s">
        <v>96</v>
      </c>
      <c r="BS1870" t="s">
        <v>80</v>
      </c>
      <c r="BT1870" t="s">
        <v>80</v>
      </c>
      <c r="BV1870" t="s">
        <v>330</v>
      </c>
      <c r="CA1870" t="s">
        <v>101</v>
      </c>
    </row>
    <row r="1871" spans="1:79" x14ac:dyDescent="0.3">
      <c r="A1871">
        <v>1868</v>
      </c>
      <c r="B1871" t="s">
        <v>86</v>
      </c>
      <c r="C1871" t="s">
        <v>87</v>
      </c>
      <c r="D1871">
        <v>37</v>
      </c>
      <c r="E1871">
        <v>3</v>
      </c>
      <c r="F1871" t="s">
        <v>261</v>
      </c>
      <c r="G1871" t="s">
        <v>262</v>
      </c>
      <c r="H1871" t="s">
        <v>85</v>
      </c>
      <c r="I1871">
        <v>5</v>
      </c>
      <c r="J1871" t="s">
        <v>2592</v>
      </c>
      <c r="N1871" t="s">
        <v>80</v>
      </c>
      <c r="U1871">
        <f t="shared" si="29"/>
        <v>2187</v>
      </c>
      <c r="V1871" t="s">
        <v>2623</v>
      </c>
      <c r="W1871" t="s">
        <v>80</v>
      </c>
      <c r="Y1871" t="s">
        <v>79</v>
      </c>
      <c r="AA1871" t="s">
        <v>80</v>
      </c>
      <c r="AB1871" t="s">
        <v>328</v>
      </c>
      <c r="AC1871" t="s">
        <v>94</v>
      </c>
      <c r="AD1871" t="s">
        <v>95</v>
      </c>
      <c r="AE1871" t="s">
        <v>95</v>
      </c>
      <c r="AG1871" t="s">
        <v>414</v>
      </c>
      <c r="AH1871" t="s">
        <v>414</v>
      </c>
      <c r="AK1871" t="s">
        <v>95</v>
      </c>
      <c r="AQ1871" t="s">
        <v>95</v>
      </c>
      <c r="BE1871" t="s">
        <v>96</v>
      </c>
      <c r="BS1871" t="s">
        <v>80</v>
      </c>
      <c r="BT1871" t="s">
        <v>80</v>
      </c>
      <c r="BV1871" t="s">
        <v>330</v>
      </c>
      <c r="CA1871" t="s">
        <v>101</v>
      </c>
    </row>
    <row r="1872" spans="1:79" x14ac:dyDescent="0.3">
      <c r="A1872">
        <v>1869</v>
      </c>
      <c r="B1872" t="s">
        <v>86</v>
      </c>
      <c r="C1872" t="s">
        <v>87</v>
      </c>
      <c r="D1872">
        <v>37</v>
      </c>
      <c r="E1872">
        <v>3</v>
      </c>
      <c r="F1872" t="s">
        <v>261</v>
      </c>
      <c r="G1872" t="s">
        <v>262</v>
      </c>
      <c r="H1872" t="s">
        <v>85</v>
      </c>
      <c r="I1872">
        <v>5</v>
      </c>
      <c r="J1872" t="s">
        <v>2592</v>
      </c>
      <c r="N1872" t="s">
        <v>80</v>
      </c>
      <c r="U1872">
        <f t="shared" si="29"/>
        <v>2188</v>
      </c>
      <c r="V1872" t="s">
        <v>1088</v>
      </c>
      <c r="W1872" t="s">
        <v>80</v>
      </c>
      <c r="Y1872" t="s">
        <v>79</v>
      </c>
      <c r="AA1872" t="s">
        <v>80</v>
      </c>
      <c r="AB1872" t="s">
        <v>328</v>
      </c>
      <c r="AC1872" t="s">
        <v>95</v>
      </c>
      <c r="AD1872" t="s">
        <v>95</v>
      </c>
      <c r="AE1872" t="s">
        <v>95</v>
      </c>
      <c r="AG1872" t="s">
        <v>265</v>
      </c>
      <c r="AH1872" t="s">
        <v>265</v>
      </c>
      <c r="AI1872" t="s">
        <v>95</v>
      </c>
      <c r="AJ1872" t="s">
        <v>95</v>
      </c>
      <c r="BE1872" t="s">
        <v>96</v>
      </c>
      <c r="BS1872" t="s">
        <v>80</v>
      </c>
      <c r="BT1872" t="s">
        <v>80</v>
      </c>
      <c r="BV1872" t="s">
        <v>2624</v>
      </c>
      <c r="CA1872" t="s">
        <v>101</v>
      </c>
    </row>
    <row r="1873" spans="1:79" x14ac:dyDescent="0.3">
      <c r="A1873">
        <v>1870</v>
      </c>
      <c r="B1873" t="s">
        <v>86</v>
      </c>
      <c r="C1873" t="s">
        <v>87</v>
      </c>
      <c r="D1873">
        <v>37</v>
      </c>
      <c r="E1873">
        <v>3</v>
      </c>
      <c r="F1873" t="s">
        <v>261</v>
      </c>
      <c r="G1873" t="s">
        <v>262</v>
      </c>
      <c r="H1873" t="s">
        <v>85</v>
      </c>
      <c r="I1873">
        <v>5</v>
      </c>
      <c r="J1873" t="s">
        <v>2592</v>
      </c>
      <c r="N1873" t="s">
        <v>80</v>
      </c>
      <c r="U1873">
        <f t="shared" si="29"/>
        <v>2189</v>
      </c>
      <c r="V1873" t="s">
        <v>2625</v>
      </c>
      <c r="W1873" t="s">
        <v>221</v>
      </c>
      <c r="Y1873" t="s">
        <v>79</v>
      </c>
      <c r="Z1873" t="s">
        <v>117</v>
      </c>
      <c r="AA1873" t="s">
        <v>118</v>
      </c>
      <c r="AB1873" t="s">
        <v>328</v>
      </c>
      <c r="AC1873" t="s">
        <v>95</v>
      </c>
      <c r="AD1873" t="s">
        <v>95</v>
      </c>
      <c r="AE1873" t="s">
        <v>96</v>
      </c>
      <c r="AG1873" t="s">
        <v>265</v>
      </c>
      <c r="AH1873" t="s">
        <v>265</v>
      </c>
      <c r="AI1873" t="s">
        <v>95</v>
      </c>
      <c r="AJ1873" t="s">
        <v>95</v>
      </c>
      <c r="AO1873" t="s">
        <v>95</v>
      </c>
      <c r="AP1873" t="s">
        <v>96</v>
      </c>
      <c r="BE1873" t="s">
        <v>82</v>
      </c>
      <c r="BS1873" t="s">
        <v>80</v>
      </c>
      <c r="BT1873" t="s">
        <v>80</v>
      </c>
      <c r="BU1873" t="s">
        <v>121</v>
      </c>
      <c r="BV1873" t="s">
        <v>100</v>
      </c>
      <c r="CA1873" t="s">
        <v>101</v>
      </c>
    </row>
    <row r="1874" spans="1:79" x14ac:dyDescent="0.3">
      <c r="A1874">
        <v>1871</v>
      </c>
      <c r="B1874" t="s">
        <v>86</v>
      </c>
      <c r="C1874" t="s">
        <v>87</v>
      </c>
      <c r="D1874">
        <v>37</v>
      </c>
      <c r="E1874">
        <v>3</v>
      </c>
      <c r="F1874" t="s">
        <v>261</v>
      </c>
      <c r="G1874" t="s">
        <v>262</v>
      </c>
      <c r="H1874" t="s">
        <v>85</v>
      </c>
      <c r="I1874">
        <v>5</v>
      </c>
      <c r="J1874" t="s">
        <v>2592</v>
      </c>
      <c r="N1874" t="s">
        <v>80</v>
      </c>
      <c r="U1874">
        <f t="shared" si="29"/>
        <v>2190</v>
      </c>
      <c r="V1874" t="s">
        <v>2626</v>
      </c>
      <c r="W1874" t="s">
        <v>201</v>
      </c>
      <c r="Y1874" t="s">
        <v>79</v>
      </c>
      <c r="Z1874" t="s">
        <v>1039</v>
      </c>
      <c r="AA1874" t="s">
        <v>1040</v>
      </c>
      <c r="AB1874" t="s">
        <v>2627</v>
      </c>
      <c r="AC1874" t="s">
        <v>96</v>
      </c>
      <c r="AD1874" t="s">
        <v>95</v>
      </c>
      <c r="AE1874" t="s">
        <v>96</v>
      </c>
      <c r="AG1874" t="s">
        <v>265</v>
      </c>
      <c r="AH1874" t="s">
        <v>265</v>
      </c>
      <c r="AI1874" t="s">
        <v>95</v>
      </c>
      <c r="AJ1874" t="s">
        <v>95</v>
      </c>
      <c r="AQ1874" t="s">
        <v>96</v>
      </c>
      <c r="BE1874" t="s">
        <v>107</v>
      </c>
      <c r="BS1874" t="s">
        <v>80</v>
      </c>
      <c r="BT1874" t="s">
        <v>389</v>
      </c>
      <c r="BV1874" t="s">
        <v>100</v>
      </c>
      <c r="CA1874" t="s">
        <v>101</v>
      </c>
    </row>
    <row r="1875" spans="1:79" x14ac:dyDescent="0.3">
      <c r="A1875">
        <v>1872</v>
      </c>
      <c r="B1875" t="s">
        <v>86</v>
      </c>
      <c r="C1875" t="s">
        <v>87</v>
      </c>
      <c r="D1875">
        <v>37</v>
      </c>
      <c r="E1875">
        <v>3</v>
      </c>
      <c r="F1875" t="s">
        <v>261</v>
      </c>
      <c r="G1875" t="s">
        <v>262</v>
      </c>
      <c r="H1875" t="s">
        <v>85</v>
      </c>
      <c r="I1875">
        <v>5</v>
      </c>
      <c r="J1875" t="s">
        <v>2592</v>
      </c>
      <c r="N1875" t="s">
        <v>80</v>
      </c>
      <c r="U1875">
        <f t="shared" si="29"/>
        <v>2191</v>
      </c>
      <c r="V1875" t="s">
        <v>2628</v>
      </c>
      <c r="W1875" t="s">
        <v>461</v>
      </c>
      <c r="Y1875" t="s">
        <v>79</v>
      </c>
      <c r="Z1875" t="s">
        <v>326</v>
      </c>
      <c r="AA1875" t="s">
        <v>327</v>
      </c>
      <c r="AB1875" t="s">
        <v>2629</v>
      </c>
      <c r="AC1875" t="s">
        <v>96</v>
      </c>
      <c r="AD1875" t="s">
        <v>95</v>
      </c>
      <c r="AE1875" t="s">
        <v>96</v>
      </c>
      <c r="AG1875" t="s">
        <v>487</v>
      </c>
      <c r="AH1875" t="s">
        <v>487</v>
      </c>
      <c r="AI1875" t="s">
        <v>95</v>
      </c>
      <c r="AJ1875" t="s">
        <v>95</v>
      </c>
      <c r="BE1875" t="s">
        <v>96</v>
      </c>
      <c r="BS1875" t="s">
        <v>80</v>
      </c>
      <c r="BT1875" t="s">
        <v>114</v>
      </c>
      <c r="BV1875" t="s">
        <v>100</v>
      </c>
      <c r="CA1875" t="s">
        <v>101</v>
      </c>
    </row>
    <row r="1876" spans="1:79" x14ac:dyDescent="0.3">
      <c r="A1876">
        <v>1873</v>
      </c>
      <c r="B1876" t="s">
        <v>86</v>
      </c>
      <c r="C1876" t="s">
        <v>87</v>
      </c>
      <c r="D1876">
        <v>37</v>
      </c>
      <c r="E1876">
        <v>3</v>
      </c>
      <c r="F1876" t="s">
        <v>261</v>
      </c>
      <c r="G1876" t="s">
        <v>262</v>
      </c>
      <c r="H1876" t="s">
        <v>85</v>
      </c>
      <c r="I1876">
        <v>5</v>
      </c>
      <c r="J1876" t="s">
        <v>2592</v>
      </c>
      <c r="N1876" t="s">
        <v>80</v>
      </c>
      <c r="U1876">
        <f t="shared" si="29"/>
        <v>2192</v>
      </c>
      <c r="V1876" t="s">
        <v>2630</v>
      </c>
      <c r="W1876" t="s">
        <v>159</v>
      </c>
      <c r="Y1876" t="s">
        <v>79</v>
      </c>
      <c r="Z1876" t="s">
        <v>117</v>
      </c>
      <c r="AA1876" t="s">
        <v>118</v>
      </c>
      <c r="AB1876" t="s">
        <v>328</v>
      </c>
      <c r="AC1876" t="s">
        <v>94</v>
      </c>
      <c r="AD1876" t="s">
        <v>95</v>
      </c>
      <c r="AE1876" t="s">
        <v>96</v>
      </c>
      <c r="AG1876" t="s">
        <v>487</v>
      </c>
      <c r="AH1876" t="s">
        <v>487</v>
      </c>
      <c r="AI1876" t="s">
        <v>95</v>
      </c>
      <c r="AJ1876" t="s">
        <v>95</v>
      </c>
      <c r="AO1876" t="s">
        <v>95</v>
      </c>
      <c r="BE1876" t="s">
        <v>94</v>
      </c>
      <c r="BS1876" t="s">
        <v>80</v>
      </c>
      <c r="BT1876" t="s">
        <v>152</v>
      </c>
      <c r="BV1876" t="s">
        <v>100</v>
      </c>
      <c r="CA1876" t="s">
        <v>101</v>
      </c>
    </row>
    <row r="1877" spans="1:79" x14ac:dyDescent="0.3">
      <c r="A1877">
        <v>1874</v>
      </c>
      <c r="B1877" t="s">
        <v>86</v>
      </c>
      <c r="C1877" t="s">
        <v>87</v>
      </c>
      <c r="D1877">
        <v>37</v>
      </c>
      <c r="E1877">
        <v>3</v>
      </c>
      <c r="F1877" t="s">
        <v>261</v>
      </c>
      <c r="G1877" t="s">
        <v>262</v>
      </c>
      <c r="H1877" t="s">
        <v>85</v>
      </c>
      <c r="I1877">
        <v>5</v>
      </c>
      <c r="J1877" t="s">
        <v>2592</v>
      </c>
      <c r="N1877" t="s">
        <v>80</v>
      </c>
      <c r="U1877">
        <f t="shared" si="29"/>
        <v>2193</v>
      </c>
      <c r="V1877" t="s">
        <v>2631</v>
      </c>
      <c r="W1877" t="s">
        <v>188</v>
      </c>
      <c r="Y1877" t="s">
        <v>79</v>
      </c>
      <c r="Z1877" t="s">
        <v>1039</v>
      </c>
      <c r="AA1877" t="s">
        <v>1040</v>
      </c>
      <c r="AB1877" t="s">
        <v>211</v>
      </c>
      <c r="AC1877" t="s">
        <v>94</v>
      </c>
      <c r="AD1877" t="s">
        <v>95</v>
      </c>
      <c r="AE1877" t="s">
        <v>96</v>
      </c>
      <c r="AG1877" t="s">
        <v>487</v>
      </c>
      <c r="AH1877" t="s">
        <v>487</v>
      </c>
      <c r="AI1877" t="s">
        <v>95</v>
      </c>
      <c r="AJ1877" t="s">
        <v>95</v>
      </c>
      <c r="BE1877" t="s">
        <v>96</v>
      </c>
      <c r="BS1877" t="s">
        <v>80</v>
      </c>
      <c r="BT1877" t="s">
        <v>152</v>
      </c>
      <c r="BV1877" t="s">
        <v>100</v>
      </c>
      <c r="CA1877" t="s">
        <v>101</v>
      </c>
    </row>
    <row r="1878" spans="1:79" x14ac:dyDescent="0.3">
      <c r="A1878">
        <v>1875</v>
      </c>
      <c r="B1878" t="s">
        <v>86</v>
      </c>
      <c r="C1878" t="s">
        <v>87</v>
      </c>
      <c r="D1878">
        <v>37</v>
      </c>
      <c r="E1878">
        <v>3</v>
      </c>
      <c r="F1878" t="s">
        <v>261</v>
      </c>
      <c r="G1878" t="s">
        <v>262</v>
      </c>
      <c r="H1878" t="s">
        <v>85</v>
      </c>
      <c r="I1878">
        <v>5</v>
      </c>
      <c r="J1878" t="s">
        <v>2592</v>
      </c>
      <c r="N1878" t="s">
        <v>80</v>
      </c>
      <c r="U1878">
        <f t="shared" si="29"/>
        <v>2194</v>
      </c>
      <c r="V1878" t="s">
        <v>688</v>
      </c>
      <c r="W1878" t="s">
        <v>2632</v>
      </c>
      <c r="Y1878" t="s">
        <v>79</v>
      </c>
      <c r="Z1878" t="s">
        <v>117</v>
      </c>
      <c r="AA1878" t="s">
        <v>118</v>
      </c>
      <c r="AB1878" t="s">
        <v>328</v>
      </c>
      <c r="AC1878" t="s">
        <v>107</v>
      </c>
      <c r="AD1878" t="s">
        <v>95</v>
      </c>
      <c r="AE1878" t="s">
        <v>95</v>
      </c>
      <c r="AG1878" t="s">
        <v>142</v>
      </c>
      <c r="AH1878" t="s">
        <v>142</v>
      </c>
      <c r="AI1878" t="s">
        <v>95</v>
      </c>
      <c r="AJ1878" t="s">
        <v>95</v>
      </c>
      <c r="AP1878" t="s">
        <v>95</v>
      </c>
      <c r="BE1878" t="s">
        <v>94</v>
      </c>
      <c r="BS1878" t="s">
        <v>80</v>
      </c>
      <c r="BT1878" t="s">
        <v>297</v>
      </c>
      <c r="BV1878" t="s">
        <v>100</v>
      </c>
      <c r="CA1878" t="s">
        <v>101</v>
      </c>
    </row>
    <row r="1879" spans="1:79" x14ac:dyDescent="0.3">
      <c r="A1879">
        <v>1876</v>
      </c>
      <c r="B1879" t="s">
        <v>86</v>
      </c>
      <c r="C1879" t="s">
        <v>87</v>
      </c>
      <c r="D1879">
        <v>37</v>
      </c>
      <c r="E1879">
        <v>4</v>
      </c>
      <c r="F1879" t="s">
        <v>261</v>
      </c>
      <c r="G1879" t="s">
        <v>262</v>
      </c>
      <c r="H1879" t="s">
        <v>85</v>
      </c>
      <c r="I1879">
        <v>5</v>
      </c>
      <c r="J1879" t="s">
        <v>1362</v>
      </c>
      <c r="N1879" t="s">
        <v>80</v>
      </c>
      <c r="U1879">
        <f t="shared" si="29"/>
        <v>2195</v>
      </c>
      <c r="V1879" t="s">
        <v>270</v>
      </c>
      <c r="W1879" t="s">
        <v>195</v>
      </c>
      <c r="Y1879" t="s">
        <v>79</v>
      </c>
      <c r="AA1879" t="s">
        <v>80</v>
      </c>
      <c r="AB1879" t="s">
        <v>2633</v>
      </c>
      <c r="AC1879" t="s">
        <v>186</v>
      </c>
      <c r="AE1879" t="s">
        <v>107</v>
      </c>
      <c r="AF1879" t="s">
        <v>341</v>
      </c>
      <c r="AH1879" t="s">
        <v>341</v>
      </c>
      <c r="BE1879" t="s">
        <v>80</v>
      </c>
      <c r="BS1879" t="s">
        <v>80</v>
      </c>
      <c r="BT1879" t="s">
        <v>152</v>
      </c>
      <c r="BV1879" t="s">
        <v>2634</v>
      </c>
      <c r="CA1879" t="s">
        <v>101</v>
      </c>
    </row>
    <row r="1880" spans="1:79" x14ac:dyDescent="0.3">
      <c r="A1880">
        <v>1877</v>
      </c>
      <c r="B1880" t="s">
        <v>86</v>
      </c>
      <c r="C1880" t="s">
        <v>87</v>
      </c>
      <c r="D1880">
        <v>37</v>
      </c>
      <c r="E1880">
        <v>4</v>
      </c>
      <c r="F1880" t="s">
        <v>261</v>
      </c>
      <c r="G1880" t="s">
        <v>262</v>
      </c>
      <c r="H1880" t="s">
        <v>85</v>
      </c>
      <c r="I1880">
        <v>5</v>
      </c>
      <c r="J1880" t="s">
        <v>1362</v>
      </c>
      <c r="N1880" t="s">
        <v>80</v>
      </c>
      <c r="U1880">
        <f t="shared" si="29"/>
        <v>2196</v>
      </c>
      <c r="V1880" t="s">
        <v>2635</v>
      </c>
      <c r="W1880" t="s">
        <v>339</v>
      </c>
      <c r="Y1880" t="s">
        <v>79</v>
      </c>
      <c r="Z1880" t="s">
        <v>129</v>
      </c>
      <c r="AA1880" t="s">
        <v>130</v>
      </c>
      <c r="AB1880" t="s">
        <v>1779</v>
      </c>
      <c r="AC1880" t="s">
        <v>95</v>
      </c>
      <c r="AD1880" t="s">
        <v>94</v>
      </c>
      <c r="AE1880" t="s">
        <v>107</v>
      </c>
      <c r="AG1880" t="s">
        <v>337</v>
      </c>
      <c r="AH1880" t="s">
        <v>337</v>
      </c>
      <c r="AI1880" t="s">
        <v>95</v>
      </c>
      <c r="AJ1880" t="s">
        <v>95</v>
      </c>
      <c r="AR1880" t="s">
        <v>95</v>
      </c>
      <c r="BE1880" t="s">
        <v>94</v>
      </c>
      <c r="BS1880" t="s">
        <v>80</v>
      </c>
      <c r="BT1880" t="s">
        <v>99</v>
      </c>
      <c r="BV1880" t="s">
        <v>2424</v>
      </c>
      <c r="CA1880" t="s">
        <v>101</v>
      </c>
    </row>
    <row r="1881" spans="1:79" x14ac:dyDescent="0.3">
      <c r="A1881">
        <v>1878</v>
      </c>
      <c r="B1881" t="s">
        <v>86</v>
      </c>
      <c r="C1881" t="s">
        <v>87</v>
      </c>
      <c r="D1881">
        <v>37</v>
      </c>
      <c r="E1881">
        <v>4</v>
      </c>
      <c r="F1881" t="s">
        <v>261</v>
      </c>
      <c r="G1881" t="s">
        <v>262</v>
      </c>
      <c r="H1881" t="s">
        <v>85</v>
      </c>
      <c r="I1881">
        <v>5</v>
      </c>
      <c r="J1881" t="s">
        <v>1362</v>
      </c>
      <c r="N1881" t="s">
        <v>80</v>
      </c>
      <c r="U1881">
        <f t="shared" si="29"/>
        <v>2197</v>
      </c>
      <c r="V1881" t="s">
        <v>2636</v>
      </c>
      <c r="W1881" t="s">
        <v>238</v>
      </c>
      <c r="Y1881" t="s">
        <v>79</v>
      </c>
      <c r="Z1881" t="s">
        <v>168</v>
      </c>
      <c r="AA1881" t="s">
        <v>169</v>
      </c>
      <c r="AB1881" t="s">
        <v>2637</v>
      </c>
      <c r="AC1881" t="s">
        <v>96</v>
      </c>
      <c r="AD1881" t="s">
        <v>94</v>
      </c>
      <c r="AE1881" t="s">
        <v>107</v>
      </c>
      <c r="AG1881" t="s">
        <v>193</v>
      </c>
      <c r="AH1881" t="s">
        <v>193</v>
      </c>
      <c r="AI1881" t="s">
        <v>95</v>
      </c>
      <c r="AJ1881" t="s">
        <v>95</v>
      </c>
      <c r="AR1881" t="s">
        <v>95</v>
      </c>
      <c r="AX1881" t="s">
        <v>95</v>
      </c>
      <c r="BE1881" t="s">
        <v>107</v>
      </c>
      <c r="BS1881" t="s">
        <v>80</v>
      </c>
      <c r="BT1881" t="s">
        <v>1109</v>
      </c>
      <c r="BV1881" t="s">
        <v>2424</v>
      </c>
      <c r="CA1881" t="s">
        <v>101</v>
      </c>
    </row>
    <row r="1882" spans="1:79" x14ac:dyDescent="0.3">
      <c r="A1882">
        <v>1879</v>
      </c>
      <c r="B1882" t="s">
        <v>86</v>
      </c>
      <c r="C1882" t="s">
        <v>87</v>
      </c>
      <c r="D1882">
        <v>37</v>
      </c>
      <c r="E1882">
        <v>4</v>
      </c>
      <c r="F1882" t="s">
        <v>261</v>
      </c>
      <c r="G1882" t="s">
        <v>262</v>
      </c>
      <c r="H1882" t="s">
        <v>85</v>
      </c>
      <c r="I1882">
        <v>5</v>
      </c>
      <c r="J1882" t="s">
        <v>1362</v>
      </c>
      <c r="N1882" t="s">
        <v>80</v>
      </c>
      <c r="U1882">
        <f t="shared" si="29"/>
        <v>2198</v>
      </c>
      <c r="V1882" t="s">
        <v>2638</v>
      </c>
      <c r="W1882" t="s">
        <v>325</v>
      </c>
      <c r="Y1882" t="s">
        <v>79</v>
      </c>
      <c r="Z1882" t="s">
        <v>307</v>
      </c>
      <c r="AA1882" t="s">
        <v>308</v>
      </c>
      <c r="AB1882" t="s">
        <v>1473</v>
      </c>
      <c r="AC1882" t="s">
        <v>94</v>
      </c>
      <c r="AD1882" t="s">
        <v>94</v>
      </c>
      <c r="AE1882" t="s">
        <v>107</v>
      </c>
      <c r="AG1882" t="s">
        <v>337</v>
      </c>
      <c r="AH1882" t="s">
        <v>337</v>
      </c>
      <c r="AI1882" t="s">
        <v>95</v>
      </c>
      <c r="AJ1882" t="s">
        <v>95</v>
      </c>
      <c r="AZ1882" t="s">
        <v>95</v>
      </c>
      <c r="BB1882" t="s">
        <v>95</v>
      </c>
      <c r="BE1882" t="s">
        <v>107</v>
      </c>
      <c r="BS1882" t="s">
        <v>1592</v>
      </c>
      <c r="BT1882" t="s">
        <v>152</v>
      </c>
      <c r="BV1882" t="s">
        <v>2424</v>
      </c>
      <c r="CA1882" t="s">
        <v>101</v>
      </c>
    </row>
    <row r="1883" spans="1:79" x14ac:dyDescent="0.3">
      <c r="A1883">
        <v>1880</v>
      </c>
      <c r="B1883" t="s">
        <v>86</v>
      </c>
      <c r="C1883" t="s">
        <v>87</v>
      </c>
      <c r="D1883">
        <v>37</v>
      </c>
      <c r="E1883">
        <v>4</v>
      </c>
      <c r="F1883" t="s">
        <v>261</v>
      </c>
      <c r="G1883" t="s">
        <v>262</v>
      </c>
      <c r="H1883" t="s">
        <v>85</v>
      </c>
      <c r="I1883">
        <v>5</v>
      </c>
      <c r="J1883" t="s">
        <v>1362</v>
      </c>
      <c r="N1883" t="s">
        <v>80</v>
      </c>
      <c r="U1883">
        <f t="shared" si="29"/>
        <v>2199</v>
      </c>
      <c r="V1883" t="s">
        <v>2639</v>
      </c>
      <c r="W1883" t="s">
        <v>2640</v>
      </c>
      <c r="Y1883" t="s">
        <v>79</v>
      </c>
      <c r="Z1883" t="s">
        <v>155</v>
      </c>
      <c r="AA1883" t="s">
        <v>156</v>
      </c>
      <c r="AB1883" t="s">
        <v>2641</v>
      </c>
      <c r="AC1883" t="s">
        <v>95</v>
      </c>
      <c r="AD1883" t="s">
        <v>95</v>
      </c>
      <c r="AE1883" t="s">
        <v>96</v>
      </c>
      <c r="AG1883" t="s">
        <v>265</v>
      </c>
      <c r="AH1883" t="s">
        <v>265</v>
      </c>
      <c r="AI1883" t="s">
        <v>95</v>
      </c>
      <c r="AJ1883" t="s">
        <v>95</v>
      </c>
      <c r="BE1883" t="s">
        <v>96</v>
      </c>
      <c r="BS1883" t="s">
        <v>80</v>
      </c>
      <c r="BT1883" t="s">
        <v>668</v>
      </c>
      <c r="BV1883" t="s">
        <v>100</v>
      </c>
      <c r="CA1883" t="s">
        <v>101</v>
      </c>
    </row>
    <row r="1884" spans="1:79" x14ac:dyDescent="0.3">
      <c r="A1884">
        <v>1881</v>
      </c>
      <c r="B1884" t="s">
        <v>86</v>
      </c>
      <c r="C1884" t="s">
        <v>87</v>
      </c>
      <c r="D1884">
        <v>37</v>
      </c>
      <c r="E1884">
        <v>4</v>
      </c>
      <c r="F1884" t="s">
        <v>261</v>
      </c>
      <c r="G1884" t="s">
        <v>262</v>
      </c>
      <c r="H1884" t="s">
        <v>85</v>
      </c>
      <c r="I1884">
        <v>5</v>
      </c>
      <c r="J1884" t="s">
        <v>1362</v>
      </c>
      <c r="N1884" t="s">
        <v>80</v>
      </c>
      <c r="U1884">
        <f t="shared" si="29"/>
        <v>2200</v>
      </c>
      <c r="V1884" t="s">
        <v>2642</v>
      </c>
      <c r="W1884" t="s">
        <v>201</v>
      </c>
      <c r="Y1884" t="s">
        <v>79</v>
      </c>
      <c r="Z1884" t="s">
        <v>190</v>
      </c>
      <c r="AA1884" t="s">
        <v>191</v>
      </c>
      <c r="AB1884" t="s">
        <v>2641</v>
      </c>
      <c r="AC1884" t="s">
        <v>96</v>
      </c>
      <c r="AD1884" t="s">
        <v>95</v>
      </c>
      <c r="AE1884" t="s">
        <v>96</v>
      </c>
      <c r="AG1884" t="s">
        <v>265</v>
      </c>
      <c r="AH1884" t="s">
        <v>265</v>
      </c>
      <c r="AI1884" t="s">
        <v>95</v>
      </c>
      <c r="AJ1884" t="s">
        <v>95</v>
      </c>
      <c r="AP1884" t="s">
        <v>96</v>
      </c>
      <c r="BE1884" t="s">
        <v>107</v>
      </c>
      <c r="BS1884" t="s">
        <v>80</v>
      </c>
      <c r="BT1884" t="s">
        <v>152</v>
      </c>
      <c r="BV1884" t="s">
        <v>100</v>
      </c>
      <c r="CA1884" t="s">
        <v>101</v>
      </c>
    </row>
    <row r="1885" spans="1:79" x14ac:dyDescent="0.3">
      <c r="A1885">
        <v>1882</v>
      </c>
      <c r="B1885" t="s">
        <v>86</v>
      </c>
      <c r="C1885" t="s">
        <v>87</v>
      </c>
      <c r="D1885">
        <v>37</v>
      </c>
      <c r="E1885">
        <v>4</v>
      </c>
      <c r="F1885" t="s">
        <v>261</v>
      </c>
      <c r="G1885" t="s">
        <v>262</v>
      </c>
      <c r="H1885" t="s">
        <v>85</v>
      </c>
      <c r="I1885">
        <v>5</v>
      </c>
      <c r="J1885" t="s">
        <v>1362</v>
      </c>
      <c r="N1885" t="s">
        <v>80</v>
      </c>
      <c r="U1885">
        <f t="shared" si="29"/>
        <v>2201</v>
      </c>
      <c r="V1885" t="s">
        <v>2643</v>
      </c>
      <c r="W1885" t="s">
        <v>80</v>
      </c>
      <c r="X1885" t="s">
        <v>259</v>
      </c>
      <c r="Y1885" t="s">
        <v>260</v>
      </c>
      <c r="Z1885" t="s">
        <v>129</v>
      </c>
      <c r="AA1885" t="s">
        <v>130</v>
      </c>
      <c r="AB1885" t="s">
        <v>1533</v>
      </c>
      <c r="AC1885" t="s">
        <v>94</v>
      </c>
      <c r="AD1885" t="s">
        <v>95</v>
      </c>
      <c r="AE1885" t="s">
        <v>96</v>
      </c>
      <c r="AG1885" t="s">
        <v>487</v>
      </c>
      <c r="AH1885" t="s">
        <v>487</v>
      </c>
      <c r="AL1885" t="s">
        <v>95</v>
      </c>
      <c r="BE1885" t="s">
        <v>95</v>
      </c>
      <c r="BS1885" t="s">
        <v>80</v>
      </c>
      <c r="BT1885" t="s">
        <v>80</v>
      </c>
      <c r="BV1885" t="s">
        <v>100</v>
      </c>
      <c r="CA1885" t="s">
        <v>101</v>
      </c>
    </row>
    <row r="1886" spans="1:79" x14ac:dyDescent="0.3">
      <c r="A1886">
        <v>1883</v>
      </c>
      <c r="B1886" t="s">
        <v>86</v>
      </c>
      <c r="C1886" t="s">
        <v>87</v>
      </c>
      <c r="D1886">
        <v>37</v>
      </c>
      <c r="E1886">
        <v>4</v>
      </c>
      <c r="F1886" t="s">
        <v>261</v>
      </c>
      <c r="G1886" t="s">
        <v>262</v>
      </c>
      <c r="H1886" t="s">
        <v>85</v>
      </c>
      <c r="I1886">
        <v>5</v>
      </c>
      <c r="J1886" t="s">
        <v>1362</v>
      </c>
      <c r="N1886" t="s">
        <v>80</v>
      </c>
      <c r="U1886">
        <f t="shared" si="29"/>
        <v>2202</v>
      </c>
      <c r="V1886" t="s">
        <v>2644</v>
      </c>
      <c r="W1886" t="s">
        <v>347</v>
      </c>
      <c r="Y1886" t="s">
        <v>79</v>
      </c>
      <c r="Z1886" t="s">
        <v>190</v>
      </c>
      <c r="AA1886" t="s">
        <v>191</v>
      </c>
      <c r="AB1886" t="s">
        <v>2645</v>
      </c>
      <c r="AC1886" t="s">
        <v>107</v>
      </c>
      <c r="AD1886" t="s">
        <v>95</v>
      </c>
      <c r="AE1886" t="s">
        <v>96</v>
      </c>
      <c r="AG1886" t="s">
        <v>334</v>
      </c>
      <c r="AH1886" t="s">
        <v>334</v>
      </c>
      <c r="AI1886" t="s">
        <v>95</v>
      </c>
      <c r="AJ1886" t="s">
        <v>95</v>
      </c>
      <c r="AP1886" t="s">
        <v>96</v>
      </c>
      <c r="BE1886" t="s">
        <v>107</v>
      </c>
      <c r="BS1886" t="s">
        <v>80</v>
      </c>
      <c r="BT1886" t="s">
        <v>152</v>
      </c>
      <c r="BV1886" t="s">
        <v>100</v>
      </c>
      <c r="CA1886" t="s">
        <v>101</v>
      </c>
    </row>
    <row r="1887" spans="1:79" x14ac:dyDescent="0.3">
      <c r="A1887">
        <v>1884</v>
      </c>
      <c r="B1887" t="s">
        <v>86</v>
      </c>
      <c r="C1887" t="s">
        <v>87</v>
      </c>
      <c r="D1887">
        <v>37</v>
      </c>
      <c r="E1887">
        <v>5</v>
      </c>
      <c r="F1887" t="s">
        <v>261</v>
      </c>
      <c r="G1887" t="s">
        <v>262</v>
      </c>
      <c r="H1887" t="s">
        <v>85</v>
      </c>
      <c r="I1887">
        <v>5</v>
      </c>
      <c r="J1887" t="s">
        <v>2505</v>
      </c>
      <c r="N1887" t="s">
        <v>80</v>
      </c>
      <c r="U1887">
        <f t="shared" si="29"/>
        <v>2203</v>
      </c>
      <c r="V1887" t="s">
        <v>2646</v>
      </c>
      <c r="W1887" t="s">
        <v>123</v>
      </c>
      <c r="Y1887" t="s">
        <v>79</v>
      </c>
      <c r="Z1887" t="s">
        <v>176</v>
      </c>
      <c r="AA1887" t="s">
        <v>177</v>
      </c>
      <c r="AB1887" t="s">
        <v>1779</v>
      </c>
      <c r="AC1887" t="s">
        <v>95</v>
      </c>
      <c r="AD1887" t="s">
        <v>94</v>
      </c>
      <c r="AE1887" t="s">
        <v>107</v>
      </c>
      <c r="AG1887" t="s">
        <v>193</v>
      </c>
      <c r="AH1887" t="s">
        <v>193</v>
      </c>
      <c r="AM1887" t="s">
        <v>95</v>
      </c>
      <c r="AX1887" t="s">
        <v>95</v>
      </c>
      <c r="BE1887" t="s">
        <v>96</v>
      </c>
      <c r="BS1887" t="s">
        <v>80</v>
      </c>
      <c r="BT1887" t="s">
        <v>152</v>
      </c>
      <c r="BV1887" t="s">
        <v>2424</v>
      </c>
      <c r="CA1887" t="s">
        <v>101</v>
      </c>
    </row>
    <row r="1888" spans="1:79" x14ac:dyDescent="0.3">
      <c r="A1888">
        <v>1885</v>
      </c>
      <c r="B1888" t="s">
        <v>86</v>
      </c>
      <c r="C1888" t="s">
        <v>87</v>
      </c>
      <c r="D1888">
        <v>37</v>
      </c>
      <c r="E1888">
        <v>5</v>
      </c>
      <c r="F1888" t="s">
        <v>261</v>
      </c>
      <c r="G1888" t="s">
        <v>262</v>
      </c>
      <c r="H1888" t="s">
        <v>85</v>
      </c>
      <c r="I1888">
        <v>5</v>
      </c>
      <c r="J1888" t="s">
        <v>2505</v>
      </c>
      <c r="N1888" t="s">
        <v>80</v>
      </c>
      <c r="U1888">
        <f t="shared" si="29"/>
        <v>2204</v>
      </c>
      <c r="V1888" t="s">
        <v>250</v>
      </c>
      <c r="W1888" t="s">
        <v>90</v>
      </c>
      <c r="Y1888" t="s">
        <v>79</v>
      </c>
      <c r="Z1888" t="s">
        <v>326</v>
      </c>
      <c r="AA1888" t="s">
        <v>327</v>
      </c>
      <c r="AB1888" t="s">
        <v>1473</v>
      </c>
      <c r="AC1888" t="s">
        <v>94</v>
      </c>
      <c r="AD1888" t="s">
        <v>94</v>
      </c>
      <c r="AE1888" t="s">
        <v>107</v>
      </c>
      <c r="AG1888" t="s">
        <v>574</v>
      </c>
      <c r="AH1888" t="s">
        <v>574</v>
      </c>
      <c r="AI1888" t="s">
        <v>95</v>
      </c>
      <c r="AJ1888" t="s">
        <v>95</v>
      </c>
      <c r="AO1888" t="s">
        <v>95</v>
      </c>
      <c r="BE1888" t="s">
        <v>94</v>
      </c>
      <c r="BS1888" t="s">
        <v>80</v>
      </c>
      <c r="BT1888" t="s">
        <v>114</v>
      </c>
      <c r="BV1888" t="s">
        <v>2647</v>
      </c>
      <c r="CA1888" t="s">
        <v>101</v>
      </c>
    </row>
    <row r="1889" spans="1:79" x14ac:dyDescent="0.3">
      <c r="A1889">
        <v>1886</v>
      </c>
      <c r="B1889" t="s">
        <v>86</v>
      </c>
      <c r="C1889" t="s">
        <v>87</v>
      </c>
      <c r="D1889">
        <v>37</v>
      </c>
      <c r="E1889">
        <v>5</v>
      </c>
      <c r="F1889" t="s">
        <v>261</v>
      </c>
      <c r="G1889" t="s">
        <v>262</v>
      </c>
      <c r="H1889" t="s">
        <v>85</v>
      </c>
      <c r="I1889">
        <v>5</v>
      </c>
      <c r="J1889" t="s">
        <v>2505</v>
      </c>
      <c r="N1889" t="s">
        <v>80</v>
      </c>
      <c r="U1889">
        <f t="shared" si="29"/>
        <v>2205</v>
      </c>
      <c r="V1889" t="s">
        <v>2648</v>
      </c>
      <c r="W1889" t="s">
        <v>221</v>
      </c>
      <c r="Y1889" t="s">
        <v>79</v>
      </c>
      <c r="Z1889" t="s">
        <v>222</v>
      </c>
      <c r="AA1889" t="s">
        <v>223</v>
      </c>
      <c r="AB1889" t="s">
        <v>2578</v>
      </c>
      <c r="AC1889" t="s">
        <v>2649</v>
      </c>
      <c r="AD1889" t="s">
        <v>107</v>
      </c>
      <c r="AE1889" t="s">
        <v>151</v>
      </c>
      <c r="AF1889" t="s">
        <v>205</v>
      </c>
      <c r="AG1889" t="s">
        <v>290</v>
      </c>
      <c r="AH1889" t="s">
        <v>341</v>
      </c>
      <c r="AM1889" t="s">
        <v>95</v>
      </c>
      <c r="AX1889" t="s">
        <v>95</v>
      </c>
      <c r="BE1889" t="s">
        <v>96</v>
      </c>
      <c r="BS1889" t="s">
        <v>80</v>
      </c>
      <c r="BT1889" t="s">
        <v>137</v>
      </c>
      <c r="BV1889" t="s">
        <v>2424</v>
      </c>
      <c r="CA1889" t="s">
        <v>101</v>
      </c>
    </row>
    <row r="1890" spans="1:79" x14ac:dyDescent="0.3">
      <c r="A1890">
        <v>1887</v>
      </c>
      <c r="B1890" t="s">
        <v>86</v>
      </c>
      <c r="C1890" t="s">
        <v>87</v>
      </c>
      <c r="D1890">
        <v>37</v>
      </c>
      <c r="E1890">
        <v>6</v>
      </c>
      <c r="F1890" t="s">
        <v>261</v>
      </c>
      <c r="G1890" t="s">
        <v>262</v>
      </c>
      <c r="H1890" t="s">
        <v>85</v>
      </c>
      <c r="I1890">
        <v>6</v>
      </c>
      <c r="J1890" t="s">
        <v>2650</v>
      </c>
      <c r="K1890">
        <v>225</v>
      </c>
      <c r="L1890" t="s">
        <v>2651</v>
      </c>
      <c r="N1890" t="s">
        <v>80</v>
      </c>
      <c r="O1890" t="s">
        <v>79</v>
      </c>
      <c r="P1890">
        <v>6</v>
      </c>
      <c r="Q1890" t="s">
        <v>261</v>
      </c>
      <c r="R1890" t="s">
        <v>262</v>
      </c>
      <c r="S1890" t="s">
        <v>85</v>
      </c>
      <c r="U1890">
        <f t="shared" si="29"/>
        <v>2206</v>
      </c>
      <c r="V1890" t="s">
        <v>2652</v>
      </c>
      <c r="W1890" t="s">
        <v>347</v>
      </c>
      <c r="Y1890" t="s">
        <v>79</v>
      </c>
      <c r="Z1890" t="s">
        <v>129</v>
      </c>
      <c r="AA1890" t="s">
        <v>130</v>
      </c>
      <c r="AB1890" t="s">
        <v>204</v>
      </c>
      <c r="AC1890" t="s">
        <v>186</v>
      </c>
      <c r="AD1890" t="s">
        <v>96</v>
      </c>
      <c r="AE1890" t="s">
        <v>94</v>
      </c>
      <c r="AF1890" t="s">
        <v>290</v>
      </c>
      <c r="AG1890" t="s">
        <v>150</v>
      </c>
      <c r="AH1890" t="s">
        <v>205</v>
      </c>
      <c r="AI1890" t="s">
        <v>95</v>
      </c>
      <c r="AJ1890" t="s">
        <v>95</v>
      </c>
      <c r="AQ1890" t="s">
        <v>95</v>
      </c>
      <c r="BE1890" t="s">
        <v>94</v>
      </c>
      <c r="BS1890" t="s">
        <v>80</v>
      </c>
      <c r="BT1890" t="s">
        <v>152</v>
      </c>
      <c r="BV1890" t="s">
        <v>2424</v>
      </c>
      <c r="CA1890" t="s">
        <v>101</v>
      </c>
    </row>
    <row r="1891" spans="1:79" x14ac:dyDescent="0.3">
      <c r="A1891">
        <v>1887</v>
      </c>
      <c r="B1891" t="s">
        <v>86</v>
      </c>
      <c r="C1891" t="s">
        <v>87</v>
      </c>
      <c r="D1891">
        <v>37</v>
      </c>
      <c r="E1891">
        <v>6</v>
      </c>
      <c r="F1891" t="s">
        <v>261</v>
      </c>
      <c r="G1891" t="s">
        <v>262</v>
      </c>
      <c r="H1891" t="s">
        <v>85</v>
      </c>
      <c r="I1891">
        <v>6</v>
      </c>
      <c r="J1891" t="s">
        <v>2650</v>
      </c>
      <c r="K1891">
        <v>226</v>
      </c>
      <c r="L1891" t="s">
        <v>2653</v>
      </c>
      <c r="N1891" t="s">
        <v>80</v>
      </c>
      <c r="O1891" t="s">
        <v>79</v>
      </c>
      <c r="P1891">
        <v>6</v>
      </c>
      <c r="Q1891" t="s">
        <v>261</v>
      </c>
      <c r="R1891" t="s">
        <v>262</v>
      </c>
      <c r="S1891" t="s">
        <v>85</v>
      </c>
      <c r="U1891">
        <f t="shared" si="29"/>
        <v>2206</v>
      </c>
      <c r="V1891" t="s">
        <v>2360</v>
      </c>
      <c r="W1891" t="s">
        <v>2360</v>
      </c>
      <c r="BS1891" t="s">
        <v>2360</v>
      </c>
      <c r="BT1891" t="s">
        <v>2360</v>
      </c>
      <c r="CA1891" t="s">
        <v>101</v>
      </c>
    </row>
    <row r="1892" spans="1:79" x14ac:dyDescent="0.3">
      <c r="A1892">
        <v>1888</v>
      </c>
      <c r="B1892" t="s">
        <v>86</v>
      </c>
      <c r="C1892" t="s">
        <v>87</v>
      </c>
      <c r="D1892">
        <v>37</v>
      </c>
      <c r="E1892">
        <v>6</v>
      </c>
      <c r="F1892" t="s">
        <v>261</v>
      </c>
      <c r="G1892" t="s">
        <v>262</v>
      </c>
      <c r="H1892" t="s">
        <v>85</v>
      </c>
      <c r="I1892">
        <v>6</v>
      </c>
      <c r="J1892" t="s">
        <v>2650</v>
      </c>
      <c r="N1892" t="s">
        <v>80</v>
      </c>
      <c r="U1892">
        <f t="shared" si="29"/>
        <v>2207</v>
      </c>
      <c r="V1892" t="s">
        <v>2654</v>
      </c>
      <c r="W1892" t="s">
        <v>905</v>
      </c>
      <c r="Y1892" t="s">
        <v>79</v>
      </c>
      <c r="Z1892" t="s">
        <v>383</v>
      </c>
      <c r="AA1892" t="s">
        <v>384</v>
      </c>
      <c r="AB1892" t="s">
        <v>2655</v>
      </c>
      <c r="AC1892" t="s">
        <v>186</v>
      </c>
      <c r="AD1892" t="s">
        <v>96</v>
      </c>
      <c r="AE1892" t="s">
        <v>94</v>
      </c>
      <c r="AF1892" t="s">
        <v>290</v>
      </c>
      <c r="AG1892" t="s">
        <v>150</v>
      </c>
      <c r="AH1892" t="s">
        <v>205</v>
      </c>
      <c r="AI1892" t="s">
        <v>95</v>
      </c>
      <c r="AJ1892" t="s">
        <v>95</v>
      </c>
      <c r="AT1892" t="s">
        <v>95</v>
      </c>
      <c r="BE1892" t="s">
        <v>94</v>
      </c>
      <c r="BS1892" t="s">
        <v>80</v>
      </c>
      <c r="BT1892" t="s">
        <v>152</v>
      </c>
      <c r="BV1892" t="s">
        <v>2424</v>
      </c>
      <c r="CA1892" t="s">
        <v>101</v>
      </c>
    </row>
    <row r="1893" spans="1:79" x14ac:dyDescent="0.3">
      <c r="A1893">
        <v>1889</v>
      </c>
      <c r="B1893" t="s">
        <v>86</v>
      </c>
      <c r="C1893" t="s">
        <v>87</v>
      </c>
      <c r="D1893">
        <v>37</v>
      </c>
      <c r="E1893">
        <v>6</v>
      </c>
      <c r="F1893" t="s">
        <v>261</v>
      </c>
      <c r="G1893" t="s">
        <v>262</v>
      </c>
      <c r="H1893" t="s">
        <v>85</v>
      </c>
      <c r="I1893">
        <v>6</v>
      </c>
      <c r="J1893" t="s">
        <v>2650</v>
      </c>
      <c r="N1893" t="s">
        <v>80</v>
      </c>
      <c r="U1893">
        <f t="shared" si="29"/>
        <v>2208</v>
      </c>
      <c r="V1893" t="s">
        <v>2656</v>
      </c>
      <c r="W1893" t="s">
        <v>2657</v>
      </c>
      <c r="X1893" t="s">
        <v>730</v>
      </c>
      <c r="Y1893" t="s">
        <v>260</v>
      </c>
      <c r="Z1893" t="s">
        <v>176</v>
      </c>
      <c r="AA1893" t="s">
        <v>177</v>
      </c>
      <c r="AB1893" t="s">
        <v>1533</v>
      </c>
      <c r="AC1893" t="s">
        <v>95</v>
      </c>
      <c r="AD1893" t="s">
        <v>95</v>
      </c>
      <c r="AE1893" t="s">
        <v>96</v>
      </c>
      <c r="AG1893" t="s">
        <v>265</v>
      </c>
      <c r="AH1893" t="s">
        <v>265</v>
      </c>
      <c r="AJ1893" t="s">
        <v>95</v>
      </c>
      <c r="AU1893" t="s">
        <v>95</v>
      </c>
      <c r="BE1893" t="s">
        <v>96</v>
      </c>
      <c r="BS1893" t="s">
        <v>80</v>
      </c>
      <c r="BT1893" t="s">
        <v>80</v>
      </c>
      <c r="BV1893" t="s">
        <v>100</v>
      </c>
      <c r="CA1893" t="s">
        <v>101</v>
      </c>
    </row>
    <row r="1894" spans="1:79" x14ac:dyDescent="0.3">
      <c r="A1894">
        <v>1890</v>
      </c>
      <c r="B1894" t="s">
        <v>86</v>
      </c>
      <c r="C1894" t="s">
        <v>87</v>
      </c>
      <c r="D1894">
        <v>37</v>
      </c>
      <c r="E1894">
        <v>6</v>
      </c>
      <c r="F1894" t="s">
        <v>261</v>
      </c>
      <c r="G1894" t="s">
        <v>262</v>
      </c>
      <c r="H1894" t="s">
        <v>85</v>
      </c>
      <c r="I1894">
        <v>6</v>
      </c>
      <c r="J1894" t="s">
        <v>2650</v>
      </c>
      <c r="N1894" t="s">
        <v>80</v>
      </c>
      <c r="U1894">
        <f t="shared" si="29"/>
        <v>2209</v>
      </c>
      <c r="V1894" t="s">
        <v>1664</v>
      </c>
      <c r="W1894" t="s">
        <v>1441</v>
      </c>
      <c r="Y1894" t="s">
        <v>79</v>
      </c>
      <c r="Z1894" t="s">
        <v>343</v>
      </c>
      <c r="AA1894" t="s">
        <v>344</v>
      </c>
      <c r="AB1894" t="s">
        <v>2591</v>
      </c>
      <c r="AC1894" t="s">
        <v>95</v>
      </c>
      <c r="AD1894" t="s">
        <v>82</v>
      </c>
      <c r="AE1894" t="s">
        <v>82</v>
      </c>
      <c r="AG1894" t="s">
        <v>431</v>
      </c>
      <c r="AH1894" t="s">
        <v>431</v>
      </c>
      <c r="AI1894" t="s">
        <v>95</v>
      </c>
      <c r="AJ1894" t="s">
        <v>95</v>
      </c>
      <c r="AX1894" t="s">
        <v>94</v>
      </c>
      <c r="BE1894" t="s">
        <v>82</v>
      </c>
      <c r="BS1894" t="s">
        <v>80</v>
      </c>
      <c r="BT1894" t="s">
        <v>152</v>
      </c>
      <c r="BV1894" t="s">
        <v>2424</v>
      </c>
      <c r="CA1894" t="s">
        <v>101</v>
      </c>
    </row>
    <row r="1895" spans="1:79" x14ac:dyDescent="0.3">
      <c r="A1895">
        <v>1891</v>
      </c>
      <c r="B1895" t="s">
        <v>86</v>
      </c>
      <c r="C1895" t="s">
        <v>87</v>
      </c>
      <c r="D1895">
        <v>37</v>
      </c>
      <c r="E1895">
        <v>6</v>
      </c>
      <c r="F1895" t="s">
        <v>261</v>
      </c>
      <c r="G1895" t="s">
        <v>262</v>
      </c>
      <c r="H1895" t="s">
        <v>85</v>
      </c>
      <c r="I1895">
        <v>6</v>
      </c>
      <c r="J1895" t="s">
        <v>2650</v>
      </c>
      <c r="N1895" t="s">
        <v>80</v>
      </c>
      <c r="U1895">
        <f t="shared" si="29"/>
        <v>2210</v>
      </c>
      <c r="V1895" t="s">
        <v>659</v>
      </c>
      <c r="W1895" t="s">
        <v>325</v>
      </c>
      <c r="Y1895" t="s">
        <v>79</v>
      </c>
      <c r="Z1895" t="s">
        <v>168</v>
      </c>
      <c r="AA1895" t="s">
        <v>169</v>
      </c>
      <c r="AB1895" t="s">
        <v>1473</v>
      </c>
      <c r="AC1895" t="s">
        <v>96</v>
      </c>
      <c r="AD1895" t="s">
        <v>94</v>
      </c>
      <c r="AE1895" t="s">
        <v>96</v>
      </c>
      <c r="AG1895" t="s">
        <v>126</v>
      </c>
      <c r="AH1895" t="s">
        <v>126</v>
      </c>
      <c r="AI1895" t="s">
        <v>95</v>
      </c>
      <c r="AJ1895" t="s">
        <v>95</v>
      </c>
      <c r="AO1895" t="s">
        <v>95</v>
      </c>
      <c r="AQ1895" t="s">
        <v>95</v>
      </c>
      <c r="BE1895" t="s">
        <v>107</v>
      </c>
      <c r="BS1895" t="s">
        <v>80</v>
      </c>
      <c r="BT1895" t="s">
        <v>152</v>
      </c>
      <c r="BV1895" t="s">
        <v>509</v>
      </c>
      <c r="CA1895" t="s">
        <v>101</v>
      </c>
    </row>
    <row r="1896" spans="1:79" x14ac:dyDescent="0.3">
      <c r="A1896">
        <v>1892</v>
      </c>
      <c r="B1896" t="s">
        <v>86</v>
      </c>
      <c r="C1896" t="s">
        <v>87</v>
      </c>
      <c r="D1896">
        <v>37</v>
      </c>
      <c r="E1896">
        <v>6</v>
      </c>
      <c r="F1896" t="s">
        <v>261</v>
      </c>
      <c r="G1896" t="s">
        <v>262</v>
      </c>
      <c r="H1896" t="s">
        <v>85</v>
      </c>
      <c r="I1896">
        <v>6</v>
      </c>
      <c r="J1896" t="s">
        <v>2650</v>
      </c>
      <c r="N1896" t="s">
        <v>80</v>
      </c>
      <c r="U1896">
        <f t="shared" si="29"/>
        <v>2211</v>
      </c>
      <c r="V1896" t="s">
        <v>1745</v>
      </c>
      <c r="W1896" t="s">
        <v>600</v>
      </c>
      <c r="Y1896" t="s">
        <v>79</v>
      </c>
      <c r="AA1896" t="s">
        <v>80</v>
      </c>
      <c r="AB1896" t="s">
        <v>2553</v>
      </c>
      <c r="AC1896" t="s">
        <v>96</v>
      </c>
      <c r="AD1896" t="s">
        <v>82</v>
      </c>
      <c r="AE1896" t="s">
        <v>82</v>
      </c>
      <c r="AG1896" t="s">
        <v>205</v>
      </c>
      <c r="AH1896" t="s">
        <v>205</v>
      </c>
      <c r="AI1896" t="s">
        <v>95</v>
      </c>
      <c r="AJ1896" t="s">
        <v>95</v>
      </c>
      <c r="AQ1896" t="s">
        <v>95</v>
      </c>
      <c r="BE1896" t="s">
        <v>94</v>
      </c>
      <c r="BS1896" t="s">
        <v>80</v>
      </c>
      <c r="BT1896" t="s">
        <v>152</v>
      </c>
      <c r="BV1896" t="s">
        <v>2424</v>
      </c>
      <c r="CA1896" t="s">
        <v>101</v>
      </c>
    </row>
    <row r="1897" spans="1:79" x14ac:dyDescent="0.3">
      <c r="A1897">
        <v>1893</v>
      </c>
      <c r="B1897" t="s">
        <v>86</v>
      </c>
      <c r="C1897" t="s">
        <v>87</v>
      </c>
      <c r="D1897">
        <v>37</v>
      </c>
      <c r="E1897">
        <v>6</v>
      </c>
      <c r="F1897" t="s">
        <v>261</v>
      </c>
      <c r="G1897" t="s">
        <v>262</v>
      </c>
      <c r="H1897" t="s">
        <v>85</v>
      </c>
      <c r="I1897">
        <v>6</v>
      </c>
      <c r="J1897" t="s">
        <v>2650</v>
      </c>
      <c r="N1897" t="s">
        <v>80</v>
      </c>
      <c r="U1897">
        <f t="shared" si="29"/>
        <v>2212</v>
      </c>
      <c r="V1897" t="s">
        <v>2658</v>
      </c>
      <c r="W1897" t="s">
        <v>80</v>
      </c>
      <c r="X1897" t="s">
        <v>259</v>
      </c>
      <c r="Y1897" t="s">
        <v>260</v>
      </c>
      <c r="Z1897" t="s">
        <v>80</v>
      </c>
      <c r="AA1897" t="s">
        <v>80</v>
      </c>
      <c r="AB1897" t="s">
        <v>888</v>
      </c>
      <c r="AC1897" t="s">
        <v>94</v>
      </c>
      <c r="AD1897" t="s">
        <v>107</v>
      </c>
      <c r="AE1897" t="s">
        <v>82</v>
      </c>
      <c r="AG1897" t="s">
        <v>266</v>
      </c>
      <c r="AH1897" t="s">
        <v>266</v>
      </c>
      <c r="AL1897" t="s">
        <v>95</v>
      </c>
      <c r="AQ1897" t="s">
        <v>95</v>
      </c>
      <c r="AX1897" t="s">
        <v>95</v>
      </c>
      <c r="BE1897" t="s">
        <v>94</v>
      </c>
      <c r="BS1897" t="s">
        <v>80</v>
      </c>
      <c r="BT1897" t="s">
        <v>80</v>
      </c>
      <c r="BV1897" t="s">
        <v>2659</v>
      </c>
      <c r="CA1897" t="s">
        <v>101</v>
      </c>
    </row>
    <row r="1898" spans="1:79" x14ac:dyDescent="0.3">
      <c r="A1898">
        <v>1894</v>
      </c>
      <c r="B1898" t="s">
        <v>86</v>
      </c>
      <c r="C1898" t="s">
        <v>87</v>
      </c>
      <c r="D1898">
        <v>37</v>
      </c>
      <c r="E1898">
        <v>6</v>
      </c>
      <c r="F1898" t="s">
        <v>261</v>
      </c>
      <c r="G1898" t="s">
        <v>262</v>
      </c>
      <c r="H1898" t="s">
        <v>85</v>
      </c>
      <c r="I1898">
        <v>6</v>
      </c>
      <c r="J1898" t="s">
        <v>2650</v>
      </c>
      <c r="N1898" t="s">
        <v>80</v>
      </c>
      <c r="U1898">
        <f t="shared" si="29"/>
        <v>2213</v>
      </c>
      <c r="V1898" t="s">
        <v>2660</v>
      </c>
      <c r="W1898" t="s">
        <v>159</v>
      </c>
      <c r="Y1898" t="s">
        <v>79</v>
      </c>
      <c r="Z1898" t="s">
        <v>160</v>
      </c>
      <c r="AA1898" t="s">
        <v>161</v>
      </c>
      <c r="AB1898" t="s">
        <v>1473</v>
      </c>
      <c r="AC1898" t="s">
        <v>94</v>
      </c>
      <c r="AD1898" t="s">
        <v>107</v>
      </c>
      <c r="AE1898" t="s">
        <v>107</v>
      </c>
      <c r="AG1898" t="s">
        <v>97</v>
      </c>
      <c r="AH1898" t="s">
        <v>97</v>
      </c>
      <c r="AK1898" t="s">
        <v>95</v>
      </c>
      <c r="AQ1898" t="s">
        <v>95</v>
      </c>
      <c r="AX1898" t="s">
        <v>95</v>
      </c>
      <c r="BE1898" t="s">
        <v>94</v>
      </c>
      <c r="BS1898" t="s">
        <v>80</v>
      </c>
      <c r="BT1898" t="s">
        <v>80</v>
      </c>
      <c r="BV1898" t="s">
        <v>1358</v>
      </c>
      <c r="CA1898" t="s">
        <v>101</v>
      </c>
    </row>
    <row r="1899" spans="1:79" x14ac:dyDescent="0.3">
      <c r="A1899">
        <v>1895</v>
      </c>
      <c r="B1899" t="s">
        <v>86</v>
      </c>
      <c r="C1899" t="s">
        <v>87</v>
      </c>
      <c r="D1899">
        <v>37</v>
      </c>
      <c r="E1899">
        <v>6</v>
      </c>
      <c r="F1899" t="s">
        <v>261</v>
      </c>
      <c r="G1899" t="s">
        <v>262</v>
      </c>
      <c r="H1899" t="s">
        <v>85</v>
      </c>
      <c r="I1899">
        <v>6</v>
      </c>
      <c r="J1899" t="s">
        <v>2650</v>
      </c>
      <c r="N1899" t="s">
        <v>80</v>
      </c>
      <c r="U1899">
        <f t="shared" si="29"/>
        <v>2214</v>
      </c>
      <c r="V1899" t="s">
        <v>2661</v>
      </c>
      <c r="W1899" t="s">
        <v>461</v>
      </c>
      <c r="Y1899" t="s">
        <v>79</v>
      </c>
      <c r="AA1899" t="s">
        <v>80</v>
      </c>
      <c r="AB1899" t="s">
        <v>2662</v>
      </c>
      <c r="AC1899" t="s">
        <v>107</v>
      </c>
      <c r="AD1899" t="s">
        <v>96</v>
      </c>
      <c r="AE1899" t="s">
        <v>96</v>
      </c>
      <c r="AG1899" t="s">
        <v>150</v>
      </c>
      <c r="AH1899" t="s">
        <v>150</v>
      </c>
      <c r="AI1899" t="s">
        <v>95</v>
      </c>
      <c r="AJ1899" t="s">
        <v>95</v>
      </c>
      <c r="AR1899" t="s">
        <v>95</v>
      </c>
      <c r="BE1899" t="s">
        <v>94</v>
      </c>
      <c r="BS1899" t="s">
        <v>80</v>
      </c>
      <c r="BT1899" t="s">
        <v>80</v>
      </c>
      <c r="BV1899" t="s">
        <v>330</v>
      </c>
      <c r="CA1899" t="s">
        <v>101</v>
      </c>
    </row>
    <row r="1900" spans="1:79" x14ac:dyDescent="0.3">
      <c r="A1900">
        <v>1896</v>
      </c>
      <c r="B1900" t="s">
        <v>86</v>
      </c>
      <c r="C1900" t="s">
        <v>87</v>
      </c>
      <c r="D1900">
        <v>37</v>
      </c>
      <c r="E1900">
        <v>6</v>
      </c>
      <c r="F1900" t="s">
        <v>261</v>
      </c>
      <c r="G1900" t="s">
        <v>262</v>
      </c>
      <c r="H1900" t="s">
        <v>85</v>
      </c>
      <c r="I1900">
        <v>6</v>
      </c>
      <c r="J1900" t="s">
        <v>2650</v>
      </c>
      <c r="N1900" t="s">
        <v>80</v>
      </c>
      <c r="U1900">
        <f t="shared" si="29"/>
        <v>2215</v>
      </c>
      <c r="V1900" t="s">
        <v>1066</v>
      </c>
      <c r="W1900" t="s">
        <v>364</v>
      </c>
      <c r="Y1900" t="s">
        <v>79</v>
      </c>
      <c r="AA1900" t="s">
        <v>80</v>
      </c>
      <c r="AB1900" t="s">
        <v>1473</v>
      </c>
      <c r="AC1900" t="s">
        <v>107</v>
      </c>
      <c r="AD1900" t="s">
        <v>96</v>
      </c>
      <c r="AE1900" t="s">
        <v>96</v>
      </c>
      <c r="AG1900" t="s">
        <v>150</v>
      </c>
      <c r="AH1900" t="s">
        <v>150</v>
      </c>
      <c r="AI1900" t="s">
        <v>95</v>
      </c>
      <c r="AJ1900" t="s">
        <v>95</v>
      </c>
      <c r="BE1900" t="s">
        <v>96</v>
      </c>
      <c r="BS1900" t="s">
        <v>80</v>
      </c>
      <c r="BT1900" t="s">
        <v>152</v>
      </c>
      <c r="BV1900" t="s">
        <v>100</v>
      </c>
      <c r="CA1900" t="s">
        <v>101</v>
      </c>
    </row>
    <row r="1901" spans="1:79" x14ac:dyDescent="0.3">
      <c r="A1901">
        <v>1897</v>
      </c>
      <c r="B1901" t="s">
        <v>86</v>
      </c>
      <c r="C1901" t="s">
        <v>87</v>
      </c>
      <c r="D1901">
        <v>37</v>
      </c>
      <c r="E1901">
        <v>6</v>
      </c>
      <c r="F1901" t="s">
        <v>261</v>
      </c>
      <c r="G1901" t="s">
        <v>262</v>
      </c>
      <c r="H1901" t="s">
        <v>85</v>
      </c>
      <c r="I1901">
        <v>6</v>
      </c>
      <c r="J1901" t="s">
        <v>2650</v>
      </c>
      <c r="N1901" t="s">
        <v>80</v>
      </c>
      <c r="U1901">
        <f t="shared" si="29"/>
        <v>2216</v>
      </c>
      <c r="V1901" t="s">
        <v>2663</v>
      </c>
      <c r="W1901" t="s">
        <v>355</v>
      </c>
      <c r="Y1901" t="s">
        <v>79</v>
      </c>
      <c r="AA1901" t="s">
        <v>80</v>
      </c>
      <c r="AB1901" t="s">
        <v>2664</v>
      </c>
      <c r="AC1901" t="s">
        <v>107</v>
      </c>
      <c r="AD1901" t="s">
        <v>95</v>
      </c>
      <c r="AE1901" t="s">
        <v>95</v>
      </c>
      <c r="AG1901" t="s">
        <v>334</v>
      </c>
      <c r="AH1901" t="s">
        <v>334</v>
      </c>
      <c r="AI1901" t="s">
        <v>95</v>
      </c>
      <c r="AJ1901" t="s">
        <v>95</v>
      </c>
      <c r="AR1901" t="s">
        <v>95</v>
      </c>
      <c r="BE1901" t="s">
        <v>94</v>
      </c>
      <c r="BS1901" t="s">
        <v>80</v>
      </c>
      <c r="BT1901" t="s">
        <v>80</v>
      </c>
      <c r="BV1901" t="s">
        <v>330</v>
      </c>
      <c r="CA1901" t="s">
        <v>101</v>
      </c>
    </row>
    <row r="1902" spans="1:79" x14ac:dyDescent="0.3">
      <c r="A1902">
        <v>1898</v>
      </c>
      <c r="B1902" t="s">
        <v>86</v>
      </c>
      <c r="C1902" t="s">
        <v>87</v>
      </c>
      <c r="D1902">
        <v>37</v>
      </c>
      <c r="E1902">
        <v>6</v>
      </c>
      <c r="F1902" t="s">
        <v>261</v>
      </c>
      <c r="G1902" t="s">
        <v>262</v>
      </c>
      <c r="H1902" t="s">
        <v>85</v>
      </c>
      <c r="I1902">
        <v>6</v>
      </c>
      <c r="J1902" t="s">
        <v>2650</v>
      </c>
      <c r="N1902" t="s">
        <v>80</v>
      </c>
      <c r="U1902">
        <f t="shared" si="29"/>
        <v>2217</v>
      </c>
      <c r="V1902" t="s">
        <v>2665</v>
      </c>
      <c r="W1902" t="s">
        <v>355</v>
      </c>
      <c r="Y1902" t="s">
        <v>79</v>
      </c>
      <c r="AA1902" t="s">
        <v>80</v>
      </c>
      <c r="AB1902" t="s">
        <v>1473</v>
      </c>
      <c r="AC1902" t="s">
        <v>107</v>
      </c>
      <c r="AD1902" t="s">
        <v>107</v>
      </c>
      <c r="AE1902" t="s">
        <v>107</v>
      </c>
      <c r="AG1902" t="s">
        <v>819</v>
      </c>
      <c r="AH1902" t="s">
        <v>819</v>
      </c>
      <c r="AI1902" t="s">
        <v>95</v>
      </c>
      <c r="AJ1902" t="s">
        <v>95</v>
      </c>
      <c r="AV1902" t="s">
        <v>95</v>
      </c>
      <c r="BE1902" t="s">
        <v>94</v>
      </c>
      <c r="BS1902" t="s">
        <v>80</v>
      </c>
      <c r="BT1902" t="s">
        <v>80</v>
      </c>
      <c r="BV1902" t="s">
        <v>330</v>
      </c>
      <c r="CA1902" t="s">
        <v>101</v>
      </c>
    </row>
    <row r="1903" spans="1:79" x14ac:dyDescent="0.3">
      <c r="A1903">
        <v>1899</v>
      </c>
      <c r="B1903" t="s">
        <v>86</v>
      </c>
      <c r="C1903" t="s">
        <v>87</v>
      </c>
      <c r="D1903">
        <v>37</v>
      </c>
      <c r="E1903">
        <v>6</v>
      </c>
      <c r="F1903" t="s">
        <v>261</v>
      </c>
      <c r="G1903" t="s">
        <v>262</v>
      </c>
      <c r="H1903" t="s">
        <v>85</v>
      </c>
      <c r="I1903">
        <v>6</v>
      </c>
      <c r="J1903" t="s">
        <v>2650</v>
      </c>
      <c r="N1903" t="s">
        <v>80</v>
      </c>
      <c r="U1903">
        <f t="shared" si="29"/>
        <v>2218</v>
      </c>
      <c r="V1903" t="s">
        <v>2666</v>
      </c>
      <c r="W1903" t="s">
        <v>347</v>
      </c>
      <c r="Y1903" t="s">
        <v>79</v>
      </c>
      <c r="Z1903" t="s">
        <v>117</v>
      </c>
      <c r="AA1903" t="s">
        <v>118</v>
      </c>
      <c r="AB1903" t="s">
        <v>1554</v>
      </c>
      <c r="AC1903" t="s">
        <v>186</v>
      </c>
      <c r="AD1903" t="s">
        <v>96</v>
      </c>
      <c r="AE1903" t="s">
        <v>94</v>
      </c>
      <c r="AF1903" t="s">
        <v>142</v>
      </c>
      <c r="AG1903" t="s">
        <v>97</v>
      </c>
      <c r="AH1903" t="s">
        <v>290</v>
      </c>
      <c r="AI1903" t="s">
        <v>95</v>
      </c>
      <c r="AJ1903" t="s">
        <v>95</v>
      </c>
      <c r="AT1903" t="s">
        <v>95</v>
      </c>
      <c r="BE1903" t="s">
        <v>94</v>
      </c>
      <c r="BS1903" t="s">
        <v>80</v>
      </c>
      <c r="BT1903" t="s">
        <v>1412</v>
      </c>
      <c r="BV1903" t="s">
        <v>2424</v>
      </c>
      <c r="CA1903" t="s">
        <v>101</v>
      </c>
    </row>
    <row r="1904" spans="1:79" x14ac:dyDescent="0.3">
      <c r="A1904">
        <v>1900</v>
      </c>
      <c r="B1904" t="s">
        <v>86</v>
      </c>
      <c r="C1904" t="s">
        <v>87</v>
      </c>
      <c r="D1904">
        <v>37</v>
      </c>
      <c r="E1904">
        <v>7</v>
      </c>
      <c r="F1904" t="s">
        <v>261</v>
      </c>
      <c r="G1904" t="s">
        <v>262</v>
      </c>
      <c r="H1904" t="s">
        <v>85</v>
      </c>
      <c r="I1904">
        <v>6</v>
      </c>
      <c r="J1904" t="s">
        <v>1664</v>
      </c>
      <c r="K1904">
        <v>227</v>
      </c>
      <c r="L1904" t="s">
        <v>1664</v>
      </c>
      <c r="N1904" t="s">
        <v>80</v>
      </c>
      <c r="O1904" t="s">
        <v>79</v>
      </c>
      <c r="P1904">
        <v>6</v>
      </c>
      <c r="Q1904" t="s">
        <v>261</v>
      </c>
      <c r="R1904" t="s">
        <v>262</v>
      </c>
      <c r="S1904" t="s">
        <v>85</v>
      </c>
      <c r="U1904">
        <f t="shared" si="29"/>
        <v>2219</v>
      </c>
      <c r="V1904" t="s">
        <v>727</v>
      </c>
      <c r="W1904" t="s">
        <v>347</v>
      </c>
      <c r="Y1904" t="s">
        <v>79</v>
      </c>
      <c r="Z1904" t="s">
        <v>202</v>
      </c>
      <c r="AA1904" t="s">
        <v>203</v>
      </c>
      <c r="AB1904" t="s">
        <v>2667</v>
      </c>
      <c r="AC1904" t="s">
        <v>186</v>
      </c>
      <c r="AD1904" t="s">
        <v>95</v>
      </c>
      <c r="AE1904" t="s">
        <v>96</v>
      </c>
      <c r="AF1904" t="s">
        <v>205</v>
      </c>
      <c r="AG1904" t="s">
        <v>150</v>
      </c>
      <c r="AH1904" t="s">
        <v>431</v>
      </c>
      <c r="AI1904" t="s">
        <v>95</v>
      </c>
      <c r="AJ1904" t="s">
        <v>95</v>
      </c>
      <c r="AQ1904" t="s">
        <v>96</v>
      </c>
      <c r="BE1904" t="s">
        <v>107</v>
      </c>
      <c r="BS1904" t="s">
        <v>80</v>
      </c>
      <c r="BT1904" t="s">
        <v>152</v>
      </c>
      <c r="BV1904" t="s">
        <v>2424</v>
      </c>
      <c r="CA1904" t="s">
        <v>101</v>
      </c>
    </row>
    <row r="1905" spans="1:79" x14ac:dyDescent="0.3">
      <c r="A1905">
        <v>1901</v>
      </c>
      <c r="B1905" t="s">
        <v>86</v>
      </c>
      <c r="C1905" t="s">
        <v>87</v>
      </c>
      <c r="D1905">
        <v>37</v>
      </c>
      <c r="E1905">
        <v>7</v>
      </c>
      <c r="F1905" t="s">
        <v>261</v>
      </c>
      <c r="G1905" t="s">
        <v>262</v>
      </c>
      <c r="H1905" t="s">
        <v>85</v>
      </c>
      <c r="I1905">
        <v>6</v>
      </c>
      <c r="J1905" t="s">
        <v>1664</v>
      </c>
      <c r="N1905" t="s">
        <v>80</v>
      </c>
      <c r="U1905">
        <f t="shared" si="29"/>
        <v>2220</v>
      </c>
      <c r="V1905" t="s">
        <v>80</v>
      </c>
      <c r="W1905" t="s">
        <v>80</v>
      </c>
      <c r="Y1905" t="s">
        <v>79</v>
      </c>
      <c r="AA1905" t="s">
        <v>80</v>
      </c>
      <c r="BS1905" t="s">
        <v>80</v>
      </c>
      <c r="BT1905" t="s">
        <v>80</v>
      </c>
      <c r="BV1905" t="s">
        <v>2668</v>
      </c>
      <c r="CA1905" t="s">
        <v>101</v>
      </c>
    </row>
    <row r="1906" spans="1:79" x14ac:dyDescent="0.3">
      <c r="A1906">
        <v>1902</v>
      </c>
      <c r="B1906" t="s">
        <v>86</v>
      </c>
      <c r="C1906" t="s">
        <v>87</v>
      </c>
      <c r="D1906">
        <v>37</v>
      </c>
      <c r="E1906">
        <v>8</v>
      </c>
      <c r="F1906" t="s">
        <v>261</v>
      </c>
      <c r="G1906" t="s">
        <v>262</v>
      </c>
      <c r="H1906" t="s">
        <v>85</v>
      </c>
      <c r="I1906">
        <v>6</v>
      </c>
      <c r="J1906" t="s">
        <v>2669</v>
      </c>
      <c r="K1906">
        <v>228</v>
      </c>
      <c r="L1906" t="s">
        <v>2669</v>
      </c>
      <c r="N1906" t="s">
        <v>80</v>
      </c>
      <c r="O1906" t="s">
        <v>79</v>
      </c>
      <c r="P1906">
        <v>10</v>
      </c>
      <c r="Q1906" t="s">
        <v>83</v>
      </c>
      <c r="R1906" t="s">
        <v>2670</v>
      </c>
      <c r="S1906" t="s">
        <v>80</v>
      </c>
      <c r="U1906">
        <f t="shared" si="29"/>
        <v>2221</v>
      </c>
      <c r="V1906" t="s">
        <v>1388</v>
      </c>
      <c r="W1906" t="s">
        <v>90</v>
      </c>
      <c r="Y1906" t="s">
        <v>79</v>
      </c>
      <c r="Z1906" t="s">
        <v>383</v>
      </c>
      <c r="AA1906" t="s">
        <v>384</v>
      </c>
      <c r="AB1906" t="s">
        <v>854</v>
      </c>
      <c r="AC1906" t="s">
        <v>186</v>
      </c>
      <c r="AD1906" t="s">
        <v>96</v>
      </c>
      <c r="AE1906" t="s">
        <v>94</v>
      </c>
      <c r="AF1906" t="s">
        <v>205</v>
      </c>
      <c r="AG1906" t="s">
        <v>97</v>
      </c>
      <c r="AH1906" t="s">
        <v>349</v>
      </c>
      <c r="AI1906" t="s">
        <v>95</v>
      </c>
      <c r="AJ1906" t="s">
        <v>95</v>
      </c>
      <c r="BA1906" t="s">
        <v>95</v>
      </c>
      <c r="BE1906" t="s">
        <v>94</v>
      </c>
      <c r="BS1906" t="s">
        <v>80</v>
      </c>
      <c r="BT1906" t="s">
        <v>99</v>
      </c>
      <c r="BV1906" t="s">
        <v>2424</v>
      </c>
      <c r="CA1906" t="s">
        <v>101</v>
      </c>
    </row>
    <row r="1907" spans="1:79" x14ac:dyDescent="0.3">
      <c r="A1907">
        <v>1903</v>
      </c>
      <c r="B1907" t="s">
        <v>86</v>
      </c>
      <c r="C1907" t="s">
        <v>87</v>
      </c>
      <c r="D1907">
        <v>37</v>
      </c>
      <c r="E1907">
        <v>8</v>
      </c>
      <c r="F1907" t="s">
        <v>261</v>
      </c>
      <c r="G1907" t="s">
        <v>262</v>
      </c>
      <c r="H1907" t="s">
        <v>85</v>
      </c>
      <c r="I1907">
        <v>6</v>
      </c>
      <c r="J1907" t="s">
        <v>2669</v>
      </c>
      <c r="N1907" t="s">
        <v>80</v>
      </c>
      <c r="U1907">
        <f t="shared" si="29"/>
        <v>2222</v>
      </c>
      <c r="V1907" t="s">
        <v>2671</v>
      </c>
      <c r="W1907" t="s">
        <v>175</v>
      </c>
      <c r="Y1907" t="s">
        <v>79</v>
      </c>
      <c r="Z1907" t="s">
        <v>251</v>
      </c>
      <c r="AA1907" t="s">
        <v>252</v>
      </c>
      <c r="AB1907" t="s">
        <v>877</v>
      </c>
      <c r="AC1907" t="s">
        <v>186</v>
      </c>
      <c r="AD1907" t="s">
        <v>95</v>
      </c>
      <c r="AE1907" t="s">
        <v>95</v>
      </c>
      <c r="AF1907" t="s">
        <v>290</v>
      </c>
      <c r="AG1907" t="s">
        <v>142</v>
      </c>
      <c r="AH1907" t="s">
        <v>193</v>
      </c>
      <c r="AM1907" t="s">
        <v>95</v>
      </c>
      <c r="BA1907" t="s">
        <v>95</v>
      </c>
      <c r="BE1907" t="s">
        <v>96</v>
      </c>
      <c r="BS1907" t="s">
        <v>1592</v>
      </c>
      <c r="BT1907" t="s">
        <v>152</v>
      </c>
      <c r="BV1907" t="s">
        <v>2424</v>
      </c>
      <c r="CA1907" t="s">
        <v>101</v>
      </c>
    </row>
    <row r="1908" spans="1:79" x14ac:dyDescent="0.3">
      <c r="A1908">
        <v>1904</v>
      </c>
      <c r="B1908" t="s">
        <v>86</v>
      </c>
      <c r="C1908" t="s">
        <v>87</v>
      </c>
      <c r="D1908">
        <v>37</v>
      </c>
      <c r="E1908">
        <v>8</v>
      </c>
      <c r="F1908" t="s">
        <v>261</v>
      </c>
      <c r="G1908" t="s">
        <v>262</v>
      </c>
      <c r="H1908" t="s">
        <v>85</v>
      </c>
      <c r="I1908">
        <v>6</v>
      </c>
      <c r="J1908" t="s">
        <v>2669</v>
      </c>
      <c r="N1908" t="s">
        <v>80</v>
      </c>
      <c r="U1908">
        <f t="shared" si="29"/>
        <v>2223</v>
      </c>
      <c r="V1908" t="s">
        <v>2672</v>
      </c>
      <c r="W1908" t="s">
        <v>347</v>
      </c>
      <c r="Y1908" t="s">
        <v>79</v>
      </c>
      <c r="Z1908" t="s">
        <v>124</v>
      </c>
      <c r="AA1908" t="s">
        <v>125</v>
      </c>
      <c r="AB1908" t="s">
        <v>2673</v>
      </c>
      <c r="AC1908" t="s">
        <v>186</v>
      </c>
      <c r="AD1908" t="s">
        <v>95</v>
      </c>
      <c r="AE1908" t="s">
        <v>95</v>
      </c>
      <c r="AF1908" t="s">
        <v>290</v>
      </c>
      <c r="AG1908" t="s">
        <v>142</v>
      </c>
      <c r="AH1908" t="s">
        <v>193</v>
      </c>
      <c r="AI1908" t="s">
        <v>95</v>
      </c>
      <c r="AJ1908" t="s">
        <v>95</v>
      </c>
      <c r="BE1908" t="s">
        <v>96</v>
      </c>
      <c r="BS1908" t="s">
        <v>1592</v>
      </c>
      <c r="BT1908" t="s">
        <v>152</v>
      </c>
      <c r="BV1908" t="s">
        <v>2424</v>
      </c>
      <c r="CA1908" t="s">
        <v>101</v>
      </c>
    </row>
    <row r="1909" spans="1:79" x14ac:dyDescent="0.3">
      <c r="A1909">
        <v>1905</v>
      </c>
      <c r="B1909" t="s">
        <v>86</v>
      </c>
      <c r="C1909" t="s">
        <v>87</v>
      </c>
      <c r="D1909">
        <v>37</v>
      </c>
      <c r="E1909">
        <v>8</v>
      </c>
      <c r="F1909" t="s">
        <v>261</v>
      </c>
      <c r="G1909" t="s">
        <v>262</v>
      </c>
      <c r="H1909" t="s">
        <v>85</v>
      </c>
      <c r="I1909">
        <v>6</v>
      </c>
      <c r="J1909" t="s">
        <v>2669</v>
      </c>
      <c r="N1909" t="s">
        <v>80</v>
      </c>
      <c r="U1909">
        <f t="shared" si="29"/>
        <v>2224</v>
      </c>
      <c r="V1909" t="s">
        <v>2674</v>
      </c>
      <c r="W1909" t="s">
        <v>175</v>
      </c>
      <c r="Y1909" t="s">
        <v>79</v>
      </c>
      <c r="Z1909" t="s">
        <v>138</v>
      </c>
      <c r="AA1909" t="s">
        <v>139</v>
      </c>
      <c r="AB1909" t="s">
        <v>2675</v>
      </c>
      <c r="AC1909" t="s">
        <v>95</v>
      </c>
      <c r="AD1909" t="s">
        <v>95</v>
      </c>
      <c r="AE1909" t="s">
        <v>95</v>
      </c>
      <c r="AG1909" t="s">
        <v>150</v>
      </c>
      <c r="AH1909" t="s">
        <v>150</v>
      </c>
      <c r="AI1909" t="s">
        <v>95</v>
      </c>
      <c r="AJ1909" t="s">
        <v>95</v>
      </c>
      <c r="BE1909" t="s">
        <v>96</v>
      </c>
      <c r="BS1909" t="s">
        <v>80</v>
      </c>
      <c r="BT1909" t="s">
        <v>99</v>
      </c>
      <c r="BV1909" t="s">
        <v>100</v>
      </c>
      <c r="CA1909" t="s">
        <v>101</v>
      </c>
    </row>
    <row r="1910" spans="1:79" x14ac:dyDescent="0.3">
      <c r="A1910">
        <v>1906</v>
      </c>
      <c r="B1910" t="s">
        <v>86</v>
      </c>
      <c r="C1910" t="s">
        <v>87</v>
      </c>
      <c r="D1910">
        <v>37</v>
      </c>
      <c r="E1910">
        <v>8</v>
      </c>
      <c r="F1910" t="s">
        <v>261</v>
      </c>
      <c r="G1910" t="s">
        <v>262</v>
      </c>
      <c r="H1910" t="s">
        <v>85</v>
      </c>
      <c r="I1910">
        <v>6</v>
      </c>
      <c r="J1910" t="s">
        <v>2669</v>
      </c>
      <c r="N1910" t="s">
        <v>80</v>
      </c>
      <c r="U1910">
        <f t="shared" si="29"/>
        <v>2225</v>
      </c>
      <c r="V1910" t="s">
        <v>2676</v>
      </c>
      <c r="W1910" t="s">
        <v>103</v>
      </c>
      <c r="Y1910" t="s">
        <v>79</v>
      </c>
      <c r="Z1910" t="s">
        <v>585</v>
      </c>
      <c r="AA1910" t="s">
        <v>586</v>
      </c>
      <c r="AB1910" t="s">
        <v>993</v>
      </c>
      <c r="AC1910" t="s">
        <v>186</v>
      </c>
      <c r="AD1910" t="s">
        <v>95</v>
      </c>
      <c r="AE1910" t="s">
        <v>95</v>
      </c>
      <c r="AG1910" t="s">
        <v>142</v>
      </c>
      <c r="AH1910" t="s">
        <v>142</v>
      </c>
      <c r="AI1910" t="s">
        <v>95</v>
      </c>
      <c r="AJ1910" t="s">
        <v>95</v>
      </c>
      <c r="AQ1910" t="s">
        <v>95</v>
      </c>
      <c r="BE1910" t="s">
        <v>94</v>
      </c>
      <c r="BS1910" t="s">
        <v>80</v>
      </c>
      <c r="BT1910" t="s">
        <v>152</v>
      </c>
      <c r="BV1910" t="s">
        <v>100</v>
      </c>
      <c r="CA1910" t="s">
        <v>101</v>
      </c>
    </row>
    <row r="1911" spans="1:79" x14ac:dyDescent="0.3">
      <c r="A1911">
        <v>1907</v>
      </c>
      <c r="B1911" t="s">
        <v>86</v>
      </c>
      <c r="C1911" t="s">
        <v>87</v>
      </c>
      <c r="D1911">
        <v>37</v>
      </c>
      <c r="E1911">
        <v>8</v>
      </c>
      <c r="F1911" t="s">
        <v>261</v>
      </c>
      <c r="G1911" t="s">
        <v>262</v>
      </c>
      <c r="H1911" t="s">
        <v>85</v>
      </c>
      <c r="I1911">
        <v>6</v>
      </c>
      <c r="J1911" t="s">
        <v>2669</v>
      </c>
      <c r="N1911" t="s">
        <v>80</v>
      </c>
      <c r="U1911">
        <f t="shared" si="29"/>
        <v>2226</v>
      </c>
      <c r="V1911" t="s">
        <v>80</v>
      </c>
      <c r="W1911" t="s">
        <v>80</v>
      </c>
      <c r="Y1911" t="s">
        <v>79</v>
      </c>
      <c r="AA1911" t="s">
        <v>80</v>
      </c>
      <c r="AC1911" t="s">
        <v>186</v>
      </c>
      <c r="AD1911" t="s">
        <v>94</v>
      </c>
      <c r="AE1911" t="s">
        <v>94</v>
      </c>
      <c r="BS1911" t="s">
        <v>80</v>
      </c>
      <c r="BT1911" t="s">
        <v>80</v>
      </c>
      <c r="CA1911" t="s">
        <v>101</v>
      </c>
    </row>
    <row r="1912" spans="1:79" x14ac:dyDescent="0.3">
      <c r="A1912">
        <v>1908</v>
      </c>
      <c r="B1912" t="s">
        <v>86</v>
      </c>
      <c r="C1912" t="s">
        <v>87</v>
      </c>
      <c r="D1912">
        <v>37</v>
      </c>
      <c r="E1912">
        <v>8</v>
      </c>
      <c r="F1912" t="s">
        <v>261</v>
      </c>
      <c r="G1912" t="s">
        <v>262</v>
      </c>
      <c r="H1912" t="s">
        <v>85</v>
      </c>
      <c r="I1912">
        <v>6</v>
      </c>
      <c r="J1912" t="s">
        <v>2669</v>
      </c>
      <c r="N1912" t="s">
        <v>80</v>
      </c>
      <c r="U1912">
        <f t="shared" si="29"/>
        <v>2227</v>
      </c>
      <c r="V1912" t="s">
        <v>2677</v>
      </c>
      <c r="W1912" t="s">
        <v>80</v>
      </c>
      <c r="Y1912" t="s">
        <v>79</v>
      </c>
      <c r="AA1912" t="s">
        <v>80</v>
      </c>
      <c r="AB1912" t="s">
        <v>2678</v>
      </c>
      <c r="AC1912" t="s">
        <v>186</v>
      </c>
      <c r="AD1912" t="s">
        <v>95</v>
      </c>
      <c r="AE1912" t="s">
        <v>82</v>
      </c>
      <c r="AF1912" t="s">
        <v>290</v>
      </c>
      <c r="AH1912" t="s">
        <v>290</v>
      </c>
      <c r="BS1912" t="s">
        <v>80</v>
      </c>
      <c r="BT1912" t="s">
        <v>80</v>
      </c>
      <c r="CA1912" t="s">
        <v>101</v>
      </c>
    </row>
    <row r="1913" spans="1:79" x14ac:dyDescent="0.3">
      <c r="A1913">
        <v>1909</v>
      </c>
      <c r="B1913" t="s">
        <v>86</v>
      </c>
      <c r="C1913" t="s">
        <v>87</v>
      </c>
      <c r="D1913">
        <v>37</v>
      </c>
      <c r="E1913">
        <v>8</v>
      </c>
      <c r="F1913" t="s">
        <v>261</v>
      </c>
      <c r="G1913" t="s">
        <v>262</v>
      </c>
      <c r="H1913" t="s">
        <v>85</v>
      </c>
      <c r="I1913">
        <v>6</v>
      </c>
      <c r="J1913" t="s">
        <v>2669</v>
      </c>
      <c r="N1913" t="s">
        <v>80</v>
      </c>
      <c r="U1913">
        <f t="shared" si="29"/>
        <v>2228</v>
      </c>
      <c r="V1913" t="s">
        <v>2679</v>
      </c>
      <c r="W1913" t="s">
        <v>90</v>
      </c>
      <c r="Y1913" t="s">
        <v>79</v>
      </c>
      <c r="Z1913" t="s">
        <v>190</v>
      </c>
      <c r="AA1913" t="s">
        <v>191</v>
      </c>
      <c r="AB1913" t="s">
        <v>204</v>
      </c>
      <c r="AC1913" t="s">
        <v>2680</v>
      </c>
      <c r="AD1913" t="s">
        <v>95</v>
      </c>
      <c r="AE1913" t="s">
        <v>96</v>
      </c>
      <c r="AF1913" t="s">
        <v>290</v>
      </c>
      <c r="AG1913" t="s">
        <v>265</v>
      </c>
      <c r="AH1913" t="s">
        <v>644</v>
      </c>
      <c r="AI1913" t="s">
        <v>95</v>
      </c>
      <c r="AJ1913" t="s">
        <v>95</v>
      </c>
      <c r="AR1913" t="s">
        <v>95</v>
      </c>
      <c r="BE1913" t="s">
        <v>94</v>
      </c>
      <c r="BS1913" t="s">
        <v>80</v>
      </c>
      <c r="BT1913" t="s">
        <v>99</v>
      </c>
      <c r="BV1913" t="s">
        <v>2424</v>
      </c>
      <c r="CA1913" t="s">
        <v>101</v>
      </c>
    </row>
    <row r="1914" spans="1:79" x14ac:dyDescent="0.3">
      <c r="A1914">
        <v>1910</v>
      </c>
      <c r="B1914" t="s">
        <v>86</v>
      </c>
      <c r="C1914" t="s">
        <v>87</v>
      </c>
      <c r="D1914">
        <v>37</v>
      </c>
      <c r="E1914">
        <v>8</v>
      </c>
      <c r="F1914" t="s">
        <v>261</v>
      </c>
      <c r="G1914" t="s">
        <v>262</v>
      </c>
      <c r="H1914" t="s">
        <v>85</v>
      </c>
      <c r="I1914">
        <v>6</v>
      </c>
      <c r="J1914" t="s">
        <v>2669</v>
      </c>
      <c r="N1914" t="s">
        <v>80</v>
      </c>
      <c r="U1914">
        <f t="shared" si="29"/>
        <v>2229</v>
      </c>
      <c r="V1914" t="s">
        <v>372</v>
      </c>
      <c r="W1914" t="s">
        <v>2681</v>
      </c>
      <c r="X1914" t="s">
        <v>259</v>
      </c>
      <c r="Y1914" t="s">
        <v>260</v>
      </c>
      <c r="Z1914" t="s">
        <v>1023</v>
      </c>
      <c r="AA1914" t="s">
        <v>1024</v>
      </c>
      <c r="AB1914" t="s">
        <v>888</v>
      </c>
      <c r="AC1914" t="s">
        <v>95</v>
      </c>
      <c r="AD1914" t="s">
        <v>96</v>
      </c>
      <c r="AE1914" t="s">
        <v>96</v>
      </c>
      <c r="AG1914" t="s">
        <v>644</v>
      </c>
      <c r="AH1914" t="s">
        <v>644</v>
      </c>
      <c r="AL1914" t="s">
        <v>95</v>
      </c>
      <c r="BE1914" t="s">
        <v>95</v>
      </c>
      <c r="BS1914" t="s">
        <v>80</v>
      </c>
      <c r="BT1914" t="s">
        <v>80</v>
      </c>
      <c r="BV1914" t="s">
        <v>2424</v>
      </c>
      <c r="CA1914" t="s">
        <v>101</v>
      </c>
    </row>
    <row r="1915" spans="1:79" x14ac:dyDescent="0.3">
      <c r="A1915">
        <v>1911</v>
      </c>
      <c r="B1915" t="s">
        <v>86</v>
      </c>
      <c r="C1915" t="s">
        <v>87</v>
      </c>
      <c r="D1915">
        <v>37</v>
      </c>
      <c r="E1915">
        <v>8</v>
      </c>
      <c r="F1915" t="s">
        <v>261</v>
      </c>
      <c r="G1915" t="s">
        <v>262</v>
      </c>
      <c r="H1915" t="s">
        <v>85</v>
      </c>
      <c r="I1915">
        <v>6</v>
      </c>
      <c r="J1915" t="s">
        <v>2669</v>
      </c>
      <c r="N1915" t="s">
        <v>80</v>
      </c>
      <c r="U1915">
        <f t="shared" si="29"/>
        <v>2230</v>
      </c>
      <c r="V1915" t="s">
        <v>2682</v>
      </c>
      <c r="W1915" t="s">
        <v>80</v>
      </c>
      <c r="Y1915" t="s">
        <v>79</v>
      </c>
      <c r="AA1915" t="s">
        <v>80</v>
      </c>
      <c r="AB1915" t="s">
        <v>2683</v>
      </c>
      <c r="AC1915" t="s">
        <v>95</v>
      </c>
      <c r="AD1915" t="s">
        <v>95</v>
      </c>
      <c r="AE1915" t="s">
        <v>95</v>
      </c>
      <c r="AG1915" t="s">
        <v>334</v>
      </c>
      <c r="AH1915" t="s">
        <v>334</v>
      </c>
      <c r="AI1915" t="s">
        <v>95</v>
      </c>
      <c r="AJ1915" t="s">
        <v>95</v>
      </c>
      <c r="AS1915" t="s">
        <v>95</v>
      </c>
      <c r="BE1915" t="s">
        <v>94</v>
      </c>
      <c r="BS1915" t="s">
        <v>80</v>
      </c>
      <c r="BT1915" t="s">
        <v>80</v>
      </c>
      <c r="BV1915" t="s">
        <v>100</v>
      </c>
      <c r="CA1915" t="s">
        <v>101</v>
      </c>
    </row>
    <row r="1916" spans="1:79" x14ac:dyDescent="0.3">
      <c r="A1916">
        <v>1912</v>
      </c>
      <c r="B1916" t="s">
        <v>86</v>
      </c>
      <c r="C1916" t="s">
        <v>87</v>
      </c>
      <c r="D1916">
        <v>37</v>
      </c>
      <c r="E1916">
        <v>8</v>
      </c>
      <c r="F1916" t="s">
        <v>261</v>
      </c>
      <c r="G1916" t="s">
        <v>262</v>
      </c>
      <c r="H1916" t="s">
        <v>85</v>
      </c>
      <c r="I1916">
        <v>6</v>
      </c>
      <c r="J1916" t="s">
        <v>2669</v>
      </c>
      <c r="N1916" t="s">
        <v>80</v>
      </c>
      <c r="U1916">
        <f t="shared" si="29"/>
        <v>2231</v>
      </c>
      <c r="V1916" t="s">
        <v>2684</v>
      </c>
      <c r="W1916" t="s">
        <v>603</v>
      </c>
      <c r="Y1916" t="s">
        <v>79</v>
      </c>
      <c r="AA1916" t="s">
        <v>80</v>
      </c>
      <c r="AB1916" t="s">
        <v>1473</v>
      </c>
      <c r="AC1916" t="s">
        <v>96</v>
      </c>
      <c r="AD1916" t="s">
        <v>95</v>
      </c>
      <c r="AE1916" t="s">
        <v>95</v>
      </c>
      <c r="AG1916" t="s">
        <v>150</v>
      </c>
      <c r="AH1916" t="s">
        <v>150</v>
      </c>
      <c r="AM1916" t="s">
        <v>95</v>
      </c>
      <c r="BE1916" t="s">
        <v>95</v>
      </c>
      <c r="BS1916" t="s">
        <v>80</v>
      </c>
      <c r="BT1916" t="s">
        <v>80</v>
      </c>
      <c r="BU1916" t="s">
        <v>456</v>
      </c>
      <c r="BV1916" t="s">
        <v>509</v>
      </c>
      <c r="CA1916" t="s">
        <v>101</v>
      </c>
    </row>
    <row r="1917" spans="1:79" x14ac:dyDescent="0.3">
      <c r="A1917">
        <v>1913</v>
      </c>
      <c r="B1917" t="s">
        <v>86</v>
      </c>
      <c r="C1917" t="s">
        <v>87</v>
      </c>
      <c r="D1917">
        <v>37</v>
      </c>
      <c r="E1917">
        <v>8</v>
      </c>
      <c r="F1917" t="s">
        <v>261</v>
      </c>
      <c r="G1917" t="s">
        <v>262</v>
      </c>
      <c r="H1917" t="s">
        <v>85</v>
      </c>
      <c r="I1917">
        <v>6</v>
      </c>
      <c r="J1917" t="s">
        <v>2669</v>
      </c>
      <c r="N1917" t="s">
        <v>80</v>
      </c>
      <c r="U1917">
        <f t="shared" si="29"/>
        <v>2232</v>
      </c>
      <c r="V1917" t="s">
        <v>2685</v>
      </c>
      <c r="W1917" t="s">
        <v>461</v>
      </c>
      <c r="Y1917" t="s">
        <v>79</v>
      </c>
      <c r="Z1917" t="s">
        <v>216</v>
      </c>
      <c r="AA1917" t="s">
        <v>217</v>
      </c>
      <c r="AB1917" t="s">
        <v>2553</v>
      </c>
      <c r="AC1917" t="s">
        <v>95</v>
      </c>
      <c r="AD1917" t="s">
        <v>107</v>
      </c>
      <c r="AE1917" t="s">
        <v>107</v>
      </c>
      <c r="AG1917" t="s">
        <v>205</v>
      </c>
      <c r="AH1917" t="s">
        <v>205</v>
      </c>
      <c r="AM1917" t="s">
        <v>95</v>
      </c>
      <c r="AV1917" t="s">
        <v>95</v>
      </c>
      <c r="AX1917" t="s">
        <v>95</v>
      </c>
      <c r="BE1917" t="s">
        <v>94</v>
      </c>
      <c r="BS1917" t="s">
        <v>80</v>
      </c>
      <c r="BT1917" t="s">
        <v>80</v>
      </c>
      <c r="BV1917" t="s">
        <v>2686</v>
      </c>
      <c r="CA1917" t="s">
        <v>101</v>
      </c>
    </row>
    <row r="1918" spans="1:79" x14ac:dyDescent="0.3">
      <c r="A1918">
        <v>1914</v>
      </c>
      <c r="B1918" t="s">
        <v>86</v>
      </c>
      <c r="C1918" t="s">
        <v>87</v>
      </c>
      <c r="D1918">
        <v>37</v>
      </c>
      <c r="E1918">
        <v>8</v>
      </c>
      <c r="F1918" t="s">
        <v>261</v>
      </c>
      <c r="G1918" t="s">
        <v>262</v>
      </c>
      <c r="H1918" t="s">
        <v>85</v>
      </c>
      <c r="I1918">
        <v>6</v>
      </c>
      <c r="J1918" t="s">
        <v>2669</v>
      </c>
      <c r="N1918" t="s">
        <v>80</v>
      </c>
      <c r="U1918">
        <f t="shared" si="29"/>
        <v>2233</v>
      </c>
      <c r="V1918" t="s">
        <v>756</v>
      </c>
      <c r="W1918" t="s">
        <v>2687</v>
      </c>
      <c r="Y1918" t="s">
        <v>79</v>
      </c>
      <c r="Z1918" t="s">
        <v>585</v>
      </c>
      <c r="AA1918" t="s">
        <v>586</v>
      </c>
      <c r="AB1918" t="s">
        <v>2688</v>
      </c>
      <c r="AC1918" t="s">
        <v>96</v>
      </c>
      <c r="AD1918" t="s">
        <v>107</v>
      </c>
      <c r="AE1918" t="s">
        <v>82</v>
      </c>
      <c r="AG1918" t="s">
        <v>205</v>
      </c>
      <c r="AH1918" t="s">
        <v>205</v>
      </c>
      <c r="AN1918" t="s">
        <v>95</v>
      </c>
      <c r="AV1918" t="s">
        <v>95</v>
      </c>
      <c r="BE1918" t="s">
        <v>96</v>
      </c>
      <c r="BS1918" t="s">
        <v>80</v>
      </c>
      <c r="BT1918" t="s">
        <v>80</v>
      </c>
      <c r="BV1918" t="s">
        <v>2424</v>
      </c>
      <c r="CA1918" t="s">
        <v>101</v>
      </c>
    </row>
    <row r="1919" spans="1:79" x14ac:dyDescent="0.3">
      <c r="A1919">
        <v>1915</v>
      </c>
      <c r="B1919" t="s">
        <v>86</v>
      </c>
      <c r="C1919" t="s">
        <v>87</v>
      </c>
      <c r="D1919">
        <v>37</v>
      </c>
      <c r="E1919">
        <v>8</v>
      </c>
      <c r="F1919" t="s">
        <v>261</v>
      </c>
      <c r="G1919" t="s">
        <v>262</v>
      </c>
      <c r="H1919" t="s">
        <v>85</v>
      </c>
      <c r="I1919">
        <v>6</v>
      </c>
      <c r="J1919" t="s">
        <v>2669</v>
      </c>
      <c r="N1919" t="s">
        <v>80</v>
      </c>
      <c r="U1919">
        <f t="shared" si="29"/>
        <v>2234</v>
      </c>
      <c r="V1919" t="s">
        <v>2689</v>
      </c>
      <c r="W1919" t="s">
        <v>1588</v>
      </c>
      <c r="Y1919" t="s">
        <v>79</v>
      </c>
      <c r="AA1919" t="s">
        <v>80</v>
      </c>
      <c r="AB1919" t="s">
        <v>2553</v>
      </c>
      <c r="AC1919" t="s">
        <v>94</v>
      </c>
      <c r="AD1919" t="s">
        <v>107</v>
      </c>
      <c r="AE1919" t="s">
        <v>82</v>
      </c>
      <c r="AG1919" t="s">
        <v>431</v>
      </c>
      <c r="AH1919" t="s">
        <v>431</v>
      </c>
      <c r="AI1919" t="s">
        <v>95</v>
      </c>
      <c r="AJ1919" t="s">
        <v>95</v>
      </c>
      <c r="AO1919" t="s">
        <v>95</v>
      </c>
      <c r="AP1919" t="s">
        <v>95</v>
      </c>
      <c r="AX1919" t="s">
        <v>95</v>
      </c>
      <c r="BE1919" t="s">
        <v>82</v>
      </c>
      <c r="BG1919" t="s">
        <v>95</v>
      </c>
      <c r="BI1919" t="s">
        <v>95</v>
      </c>
      <c r="BS1919" t="s">
        <v>80</v>
      </c>
      <c r="BT1919" t="s">
        <v>80</v>
      </c>
      <c r="BV1919" t="s">
        <v>2690</v>
      </c>
      <c r="CA1919" t="s">
        <v>101</v>
      </c>
    </row>
    <row r="1920" spans="1:79" x14ac:dyDescent="0.3">
      <c r="A1920">
        <v>1916</v>
      </c>
      <c r="B1920" t="s">
        <v>86</v>
      </c>
      <c r="C1920" t="s">
        <v>87</v>
      </c>
      <c r="D1920">
        <v>37</v>
      </c>
      <c r="E1920">
        <v>8</v>
      </c>
      <c r="F1920" t="s">
        <v>261</v>
      </c>
      <c r="G1920" t="s">
        <v>262</v>
      </c>
      <c r="H1920" t="s">
        <v>85</v>
      </c>
      <c r="I1920">
        <v>6</v>
      </c>
      <c r="J1920" t="s">
        <v>2669</v>
      </c>
      <c r="N1920" t="s">
        <v>80</v>
      </c>
      <c r="U1920">
        <f t="shared" si="29"/>
        <v>2235</v>
      </c>
      <c r="V1920" t="s">
        <v>2691</v>
      </c>
      <c r="W1920" t="s">
        <v>80</v>
      </c>
      <c r="Y1920" t="s">
        <v>79</v>
      </c>
      <c r="Z1920" t="s">
        <v>326</v>
      </c>
      <c r="AA1920" t="s">
        <v>327</v>
      </c>
      <c r="AB1920" t="s">
        <v>2553</v>
      </c>
      <c r="AC1920" t="s">
        <v>96</v>
      </c>
      <c r="AD1920" t="s">
        <v>94</v>
      </c>
      <c r="AE1920" t="s">
        <v>94</v>
      </c>
      <c r="AG1920" t="s">
        <v>205</v>
      </c>
      <c r="AH1920" t="s">
        <v>205</v>
      </c>
      <c r="AM1920" t="s">
        <v>95</v>
      </c>
      <c r="AU1920" t="s">
        <v>95</v>
      </c>
      <c r="AX1920" t="s">
        <v>95</v>
      </c>
      <c r="BE1920" t="s">
        <v>94</v>
      </c>
      <c r="BS1920" t="s">
        <v>1592</v>
      </c>
      <c r="BT1920" t="s">
        <v>152</v>
      </c>
      <c r="BV1920" t="s">
        <v>2692</v>
      </c>
      <c r="CA1920" t="s">
        <v>101</v>
      </c>
    </row>
    <row r="1921" spans="1:79" x14ac:dyDescent="0.3">
      <c r="A1921">
        <v>1917</v>
      </c>
      <c r="B1921" t="s">
        <v>86</v>
      </c>
      <c r="C1921" t="s">
        <v>87</v>
      </c>
      <c r="D1921">
        <v>37</v>
      </c>
      <c r="E1921">
        <v>8</v>
      </c>
      <c r="F1921" t="s">
        <v>261</v>
      </c>
      <c r="G1921" t="s">
        <v>262</v>
      </c>
      <c r="H1921" t="s">
        <v>85</v>
      </c>
      <c r="I1921">
        <v>6</v>
      </c>
      <c r="J1921" t="s">
        <v>2669</v>
      </c>
      <c r="N1921" t="s">
        <v>80</v>
      </c>
      <c r="U1921">
        <f t="shared" si="29"/>
        <v>2236</v>
      </c>
      <c r="V1921" t="s">
        <v>1253</v>
      </c>
      <c r="W1921" t="s">
        <v>80</v>
      </c>
      <c r="Y1921" t="s">
        <v>79</v>
      </c>
      <c r="Z1921" t="s">
        <v>176</v>
      </c>
      <c r="AA1921" t="s">
        <v>177</v>
      </c>
      <c r="AB1921" t="s">
        <v>2693</v>
      </c>
      <c r="AC1921" t="s">
        <v>94</v>
      </c>
      <c r="AD1921" t="s">
        <v>107</v>
      </c>
      <c r="AE1921" t="s">
        <v>107</v>
      </c>
      <c r="AG1921" t="s">
        <v>205</v>
      </c>
      <c r="AH1921" t="s">
        <v>205</v>
      </c>
      <c r="AI1921" t="s">
        <v>95</v>
      </c>
      <c r="AJ1921" t="s">
        <v>95</v>
      </c>
      <c r="AX1921" t="s">
        <v>95</v>
      </c>
      <c r="BE1921" t="s">
        <v>94</v>
      </c>
      <c r="BS1921" t="s">
        <v>1592</v>
      </c>
      <c r="BT1921" t="s">
        <v>152</v>
      </c>
      <c r="BV1921" t="s">
        <v>2694</v>
      </c>
      <c r="CA1921" t="s">
        <v>101</v>
      </c>
    </row>
    <row r="1922" spans="1:79" x14ac:dyDescent="0.3">
      <c r="A1922">
        <v>1918</v>
      </c>
      <c r="B1922" t="s">
        <v>86</v>
      </c>
      <c r="C1922" t="s">
        <v>87</v>
      </c>
      <c r="D1922">
        <v>37</v>
      </c>
      <c r="E1922">
        <v>8</v>
      </c>
      <c r="F1922" t="s">
        <v>261</v>
      </c>
      <c r="G1922" t="s">
        <v>262</v>
      </c>
      <c r="H1922" t="s">
        <v>85</v>
      </c>
      <c r="I1922">
        <v>6</v>
      </c>
      <c r="J1922" t="s">
        <v>2669</v>
      </c>
      <c r="N1922" t="s">
        <v>80</v>
      </c>
      <c r="U1922">
        <f t="shared" si="29"/>
        <v>2237</v>
      </c>
      <c r="V1922" t="s">
        <v>2695</v>
      </c>
      <c r="W1922" t="s">
        <v>80</v>
      </c>
      <c r="X1922" t="s">
        <v>259</v>
      </c>
      <c r="Y1922" t="s">
        <v>260</v>
      </c>
      <c r="Z1922" t="s">
        <v>80</v>
      </c>
      <c r="AA1922" t="s">
        <v>80</v>
      </c>
      <c r="AB1922" t="s">
        <v>80</v>
      </c>
      <c r="AC1922" t="s">
        <v>107</v>
      </c>
      <c r="AD1922" t="s">
        <v>95</v>
      </c>
      <c r="AE1922" t="s">
        <v>95</v>
      </c>
      <c r="AG1922" t="s">
        <v>142</v>
      </c>
      <c r="AH1922" t="s">
        <v>142</v>
      </c>
      <c r="AL1922" t="s">
        <v>95</v>
      </c>
      <c r="BE1922" t="s">
        <v>95</v>
      </c>
      <c r="BS1922" t="s">
        <v>80</v>
      </c>
      <c r="BT1922" t="s">
        <v>80</v>
      </c>
      <c r="CA1922" t="s">
        <v>101</v>
      </c>
    </row>
    <row r="1923" spans="1:79" x14ac:dyDescent="0.3">
      <c r="A1923">
        <v>1919</v>
      </c>
      <c r="B1923" t="s">
        <v>86</v>
      </c>
      <c r="C1923" t="s">
        <v>87</v>
      </c>
      <c r="D1923">
        <v>37</v>
      </c>
      <c r="E1923">
        <v>8</v>
      </c>
      <c r="F1923" t="s">
        <v>261</v>
      </c>
      <c r="G1923" t="s">
        <v>262</v>
      </c>
      <c r="H1923" t="s">
        <v>85</v>
      </c>
      <c r="I1923">
        <v>6</v>
      </c>
      <c r="J1923" t="s">
        <v>2669</v>
      </c>
      <c r="N1923" t="s">
        <v>80</v>
      </c>
      <c r="U1923">
        <f t="shared" si="29"/>
        <v>2238</v>
      </c>
      <c r="V1923" t="s">
        <v>2696</v>
      </c>
      <c r="W1923" t="s">
        <v>201</v>
      </c>
      <c r="Y1923" t="s">
        <v>79</v>
      </c>
      <c r="Z1923" t="s">
        <v>1023</v>
      </c>
      <c r="AA1923" t="s">
        <v>1024</v>
      </c>
      <c r="AB1923" t="s">
        <v>2697</v>
      </c>
      <c r="AC1923" t="s">
        <v>107</v>
      </c>
      <c r="AD1923" t="s">
        <v>94</v>
      </c>
      <c r="AE1923" t="s">
        <v>94</v>
      </c>
      <c r="AG1923" t="s">
        <v>97</v>
      </c>
      <c r="AH1923" t="s">
        <v>97</v>
      </c>
      <c r="AI1923" t="s">
        <v>95</v>
      </c>
      <c r="AJ1923" t="s">
        <v>95</v>
      </c>
      <c r="BE1923" t="s">
        <v>96</v>
      </c>
      <c r="BS1923" t="s">
        <v>1592</v>
      </c>
      <c r="BT1923" t="s">
        <v>152</v>
      </c>
      <c r="BV1923" t="s">
        <v>100</v>
      </c>
      <c r="CA1923" t="s">
        <v>101</v>
      </c>
    </row>
    <row r="1924" spans="1:79" x14ac:dyDescent="0.3">
      <c r="A1924">
        <v>1920</v>
      </c>
      <c r="B1924" t="s">
        <v>86</v>
      </c>
      <c r="C1924" t="s">
        <v>87</v>
      </c>
      <c r="D1924">
        <v>37</v>
      </c>
      <c r="E1924">
        <v>8</v>
      </c>
      <c r="F1924" t="s">
        <v>261</v>
      </c>
      <c r="G1924" t="s">
        <v>262</v>
      </c>
      <c r="H1924" t="s">
        <v>85</v>
      </c>
      <c r="I1924">
        <v>6</v>
      </c>
      <c r="J1924" t="s">
        <v>2669</v>
      </c>
      <c r="N1924" t="s">
        <v>80</v>
      </c>
      <c r="U1924">
        <f t="shared" ref="U1924:U1987" si="30">IF(V1924="idem",U1923,U1923+1)</f>
        <v>2239</v>
      </c>
      <c r="V1924" t="s">
        <v>2698</v>
      </c>
      <c r="W1924" t="s">
        <v>159</v>
      </c>
      <c r="Y1924" t="s">
        <v>79</v>
      </c>
      <c r="Z1924" t="s">
        <v>216</v>
      </c>
      <c r="AA1924" t="s">
        <v>217</v>
      </c>
      <c r="AB1924" t="s">
        <v>2699</v>
      </c>
      <c r="AC1924" t="s">
        <v>82</v>
      </c>
      <c r="AD1924" t="s">
        <v>95</v>
      </c>
      <c r="AE1924" t="s">
        <v>96</v>
      </c>
      <c r="AG1924" t="s">
        <v>334</v>
      </c>
      <c r="AH1924" t="s">
        <v>334</v>
      </c>
      <c r="AI1924" t="s">
        <v>95</v>
      </c>
      <c r="AJ1924" t="s">
        <v>95</v>
      </c>
      <c r="AQ1924" t="s">
        <v>95</v>
      </c>
      <c r="BE1924" t="s">
        <v>94</v>
      </c>
      <c r="BS1924" t="s">
        <v>1592</v>
      </c>
      <c r="BT1924" t="s">
        <v>152</v>
      </c>
      <c r="BV1924" t="s">
        <v>100</v>
      </c>
      <c r="CA1924" t="s">
        <v>101</v>
      </c>
    </row>
    <row r="1925" spans="1:79" x14ac:dyDescent="0.3">
      <c r="A1925">
        <v>1921</v>
      </c>
      <c r="B1925" t="s">
        <v>86</v>
      </c>
      <c r="C1925" t="s">
        <v>87</v>
      </c>
      <c r="D1925">
        <v>37</v>
      </c>
      <c r="E1925">
        <v>8</v>
      </c>
      <c r="F1925" t="s">
        <v>261</v>
      </c>
      <c r="G1925" t="s">
        <v>262</v>
      </c>
      <c r="H1925" t="s">
        <v>85</v>
      </c>
      <c r="I1925">
        <v>6</v>
      </c>
      <c r="J1925" t="s">
        <v>2669</v>
      </c>
      <c r="N1925" t="s">
        <v>80</v>
      </c>
      <c r="U1925">
        <f t="shared" si="30"/>
        <v>2240</v>
      </c>
      <c r="V1925" t="s">
        <v>2700</v>
      </c>
      <c r="W1925" t="s">
        <v>80</v>
      </c>
      <c r="Y1925" t="s">
        <v>79</v>
      </c>
      <c r="AA1925" t="s">
        <v>80</v>
      </c>
      <c r="AB1925" t="s">
        <v>2553</v>
      </c>
      <c r="AC1925" t="s">
        <v>107</v>
      </c>
      <c r="AD1925" t="s">
        <v>120</v>
      </c>
      <c r="AE1925" t="s">
        <v>120</v>
      </c>
      <c r="AG1925" t="s">
        <v>193</v>
      </c>
      <c r="AH1925" t="s">
        <v>193</v>
      </c>
      <c r="AI1925" t="s">
        <v>95</v>
      </c>
      <c r="AJ1925" t="s">
        <v>95</v>
      </c>
      <c r="AO1925" t="s">
        <v>94</v>
      </c>
      <c r="AX1925" t="s">
        <v>96</v>
      </c>
      <c r="BE1925" t="s">
        <v>232</v>
      </c>
      <c r="BS1925" t="s">
        <v>80</v>
      </c>
      <c r="BT1925" t="s">
        <v>80</v>
      </c>
      <c r="BV1925" t="s">
        <v>2694</v>
      </c>
      <c r="CA1925" t="s">
        <v>101</v>
      </c>
    </row>
    <row r="1926" spans="1:79" x14ac:dyDescent="0.3">
      <c r="A1926">
        <v>1922</v>
      </c>
      <c r="B1926" t="s">
        <v>86</v>
      </c>
      <c r="C1926" t="s">
        <v>87</v>
      </c>
      <c r="D1926">
        <v>37</v>
      </c>
      <c r="E1926">
        <v>8</v>
      </c>
      <c r="F1926" t="s">
        <v>261</v>
      </c>
      <c r="G1926" t="s">
        <v>262</v>
      </c>
      <c r="H1926" t="s">
        <v>85</v>
      </c>
      <c r="I1926">
        <v>6</v>
      </c>
      <c r="J1926" t="s">
        <v>2669</v>
      </c>
      <c r="N1926" t="s">
        <v>80</v>
      </c>
      <c r="U1926">
        <f t="shared" si="30"/>
        <v>2241</v>
      </c>
      <c r="V1926" t="s">
        <v>459</v>
      </c>
      <c r="W1926" t="s">
        <v>2701</v>
      </c>
      <c r="Y1926" t="s">
        <v>79</v>
      </c>
      <c r="AA1926" t="s">
        <v>80</v>
      </c>
      <c r="AB1926" t="s">
        <v>1430</v>
      </c>
      <c r="AC1926" t="s">
        <v>82</v>
      </c>
      <c r="AD1926" t="s">
        <v>95</v>
      </c>
      <c r="AE1926" t="s">
        <v>95</v>
      </c>
      <c r="AG1926" t="s">
        <v>142</v>
      </c>
      <c r="AH1926" t="s">
        <v>142</v>
      </c>
      <c r="AN1926" t="s">
        <v>95</v>
      </c>
      <c r="BE1926" t="s">
        <v>95</v>
      </c>
      <c r="BS1926" t="s">
        <v>80</v>
      </c>
      <c r="BT1926" t="s">
        <v>80</v>
      </c>
      <c r="BV1926" t="s">
        <v>100</v>
      </c>
      <c r="CA1926" t="s">
        <v>101</v>
      </c>
    </row>
    <row r="1927" spans="1:79" x14ac:dyDescent="0.3">
      <c r="A1927">
        <v>1923</v>
      </c>
      <c r="B1927" t="s">
        <v>86</v>
      </c>
      <c r="C1927" t="s">
        <v>87</v>
      </c>
      <c r="D1927">
        <v>37</v>
      </c>
      <c r="E1927">
        <v>8</v>
      </c>
      <c r="F1927" t="s">
        <v>261</v>
      </c>
      <c r="G1927" t="s">
        <v>262</v>
      </c>
      <c r="H1927" t="s">
        <v>85</v>
      </c>
      <c r="I1927">
        <v>6</v>
      </c>
      <c r="J1927" t="s">
        <v>2669</v>
      </c>
      <c r="N1927" t="s">
        <v>80</v>
      </c>
      <c r="U1927">
        <f t="shared" si="30"/>
        <v>2242</v>
      </c>
      <c r="V1927" t="s">
        <v>2702</v>
      </c>
      <c r="W1927" t="s">
        <v>80</v>
      </c>
      <c r="Y1927" t="s">
        <v>79</v>
      </c>
      <c r="AA1927" t="s">
        <v>80</v>
      </c>
      <c r="AB1927" t="s">
        <v>2612</v>
      </c>
      <c r="AC1927" t="s">
        <v>82</v>
      </c>
      <c r="AD1927" t="s">
        <v>95</v>
      </c>
      <c r="AE1927" t="s">
        <v>95</v>
      </c>
      <c r="AG1927" t="s">
        <v>334</v>
      </c>
      <c r="AH1927" t="s">
        <v>334</v>
      </c>
      <c r="AM1927" t="s">
        <v>95</v>
      </c>
      <c r="BE1927" t="s">
        <v>95</v>
      </c>
      <c r="BS1927" t="s">
        <v>80</v>
      </c>
      <c r="BT1927" t="s">
        <v>152</v>
      </c>
      <c r="BV1927" t="s">
        <v>330</v>
      </c>
      <c r="CA1927" t="s">
        <v>101</v>
      </c>
    </row>
    <row r="1928" spans="1:79" x14ac:dyDescent="0.3">
      <c r="A1928">
        <v>1924</v>
      </c>
      <c r="B1928" t="s">
        <v>86</v>
      </c>
      <c r="C1928" t="s">
        <v>87</v>
      </c>
      <c r="D1928">
        <v>37</v>
      </c>
      <c r="E1928">
        <v>8</v>
      </c>
      <c r="F1928" t="s">
        <v>261</v>
      </c>
      <c r="G1928" t="s">
        <v>262</v>
      </c>
      <c r="H1928" t="s">
        <v>85</v>
      </c>
      <c r="I1928">
        <v>6</v>
      </c>
      <c r="J1928" t="s">
        <v>2669</v>
      </c>
      <c r="N1928" t="s">
        <v>80</v>
      </c>
      <c r="U1928">
        <f t="shared" si="30"/>
        <v>2243</v>
      </c>
      <c r="V1928" t="s">
        <v>2631</v>
      </c>
      <c r="W1928" t="s">
        <v>478</v>
      </c>
      <c r="Y1928" t="s">
        <v>79</v>
      </c>
      <c r="Z1928" t="s">
        <v>271</v>
      </c>
      <c r="AA1928" t="s">
        <v>272</v>
      </c>
      <c r="AB1928" t="s">
        <v>2612</v>
      </c>
      <c r="AC1928" t="s">
        <v>82</v>
      </c>
      <c r="AD1928" t="s">
        <v>95</v>
      </c>
      <c r="AE1928" t="s">
        <v>95</v>
      </c>
      <c r="AG1928" t="s">
        <v>334</v>
      </c>
      <c r="AH1928" t="s">
        <v>334</v>
      </c>
      <c r="AN1928" t="s">
        <v>95</v>
      </c>
      <c r="BE1928" t="s">
        <v>95</v>
      </c>
      <c r="BS1928" t="s">
        <v>80</v>
      </c>
      <c r="BT1928" t="s">
        <v>80</v>
      </c>
      <c r="BV1928" t="s">
        <v>100</v>
      </c>
      <c r="CA1928" t="s">
        <v>101</v>
      </c>
    </row>
    <row r="1929" spans="1:79" x14ac:dyDescent="0.3">
      <c r="A1929">
        <v>1925</v>
      </c>
      <c r="B1929" t="s">
        <v>86</v>
      </c>
      <c r="C1929" t="s">
        <v>87</v>
      </c>
      <c r="D1929">
        <v>37</v>
      </c>
      <c r="E1929">
        <v>9</v>
      </c>
      <c r="F1929" t="s">
        <v>261</v>
      </c>
      <c r="G1929" t="s">
        <v>262</v>
      </c>
      <c r="H1929" t="s">
        <v>85</v>
      </c>
      <c r="I1929">
        <v>7</v>
      </c>
      <c r="J1929" t="s">
        <v>2703</v>
      </c>
      <c r="K1929">
        <v>229</v>
      </c>
      <c r="L1929" t="s">
        <v>2703</v>
      </c>
      <c r="N1929" t="s">
        <v>80</v>
      </c>
      <c r="O1929" t="s">
        <v>79</v>
      </c>
      <c r="P1929" t="s">
        <v>80</v>
      </c>
      <c r="Q1929" t="s">
        <v>723</v>
      </c>
      <c r="R1929" t="s">
        <v>2704</v>
      </c>
      <c r="S1929" t="s">
        <v>80</v>
      </c>
      <c r="U1929">
        <f t="shared" si="30"/>
        <v>2244</v>
      </c>
      <c r="V1929" t="s">
        <v>2705</v>
      </c>
      <c r="W1929" t="s">
        <v>201</v>
      </c>
      <c r="Y1929" t="s">
        <v>79</v>
      </c>
      <c r="Z1929" t="s">
        <v>276</v>
      </c>
      <c r="AA1929" t="s">
        <v>277</v>
      </c>
      <c r="AB1929" t="s">
        <v>1817</v>
      </c>
      <c r="AC1929" t="s">
        <v>186</v>
      </c>
      <c r="AD1929" t="s">
        <v>107</v>
      </c>
      <c r="AE1929" t="s">
        <v>151</v>
      </c>
      <c r="AF1929" t="s">
        <v>579</v>
      </c>
      <c r="AG1929" t="s">
        <v>193</v>
      </c>
      <c r="AH1929" t="s">
        <v>580</v>
      </c>
      <c r="AI1929" t="s">
        <v>95</v>
      </c>
      <c r="AJ1929" t="s">
        <v>95</v>
      </c>
      <c r="AO1929" t="s">
        <v>95</v>
      </c>
      <c r="AP1929" t="s">
        <v>96</v>
      </c>
      <c r="AW1929" t="s">
        <v>95</v>
      </c>
      <c r="BE1929" t="s">
        <v>120</v>
      </c>
      <c r="BS1929" t="s">
        <v>80</v>
      </c>
      <c r="BT1929" t="s">
        <v>2706</v>
      </c>
      <c r="BV1929" t="s">
        <v>2424</v>
      </c>
      <c r="CA1929" t="s">
        <v>101</v>
      </c>
    </row>
    <row r="1930" spans="1:79" x14ac:dyDescent="0.3">
      <c r="A1930">
        <v>1926</v>
      </c>
      <c r="B1930" t="s">
        <v>86</v>
      </c>
      <c r="C1930" t="s">
        <v>87</v>
      </c>
      <c r="D1930">
        <v>37</v>
      </c>
      <c r="E1930">
        <v>9</v>
      </c>
      <c r="F1930" t="s">
        <v>261</v>
      </c>
      <c r="G1930" t="s">
        <v>262</v>
      </c>
      <c r="H1930" t="s">
        <v>85</v>
      </c>
      <c r="I1930">
        <v>7</v>
      </c>
      <c r="J1930" t="s">
        <v>2703</v>
      </c>
      <c r="N1930" t="s">
        <v>80</v>
      </c>
      <c r="U1930">
        <f t="shared" si="30"/>
        <v>2245</v>
      </c>
      <c r="V1930" t="s">
        <v>374</v>
      </c>
      <c r="W1930" t="s">
        <v>461</v>
      </c>
      <c r="Y1930" t="s">
        <v>79</v>
      </c>
      <c r="Z1930" t="s">
        <v>176</v>
      </c>
      <c r="AA1930" t="s">
        <v>177</v>
      </c>
      <c r="AB1930" t="s">
        <v>278</v>
      </c>
      <c r="AC1930" t="s">
        <v>186</v>
      </c>
      <c r="AD1930" t="s">
        <v>95</v>
      </c>
      <c r="AE1930" t="s">
        <v>95</v>
      </c>
      <c r="AF1930" t="s">
        <v>150</v>
      </c>
      <c r="AG1930" t="s">
        <v>142</v>
      </c>
      <c r="AH1930" t="s">
        <v>97</v>
      </c>
      <c r="AI1930" t="s">
        <v>95</v>
      </c>
      <c r="AJ1930" t="s">
        <v>95</v>
      </c>
      <c r="BE1930" t="s">
        <v>96</v>
      </c>
      <c r="BS1930" t="s">
        <v>80</v>
      </c>
      <c r="BT1930" t="s">
        <v>668</v>
      </c>
      <c r="BV1930" t="s">
        <v>2496</v>
      </c>
      <c r="CA1930" t="s">
        <v>101</v>
      </c>
    </row>
    <row r="1931" spans="1:79" x14ac:dyDescent="0.3">
      <c r="A1931">
        <v>1927</v>
      </c>
      <c r="B1931" t="s">
        <v>86</v>
      </c>
      <c r="C1931" t="s">
        <v>87</v>
      </c>
      <c r="D1931">
        <v>37</v>
      </c>
      <c r="E1931">
        <v>9</v>
      </c>
      <c r="F1931" t="s">
        <v>261</v>
      </c>
      <c r="G1931" t="s">
        <v>262</v>
      </c>
      <c r="H1931" t="s">
        <v>85</v>
      </c>
      <c r="I1931">
        <v>7</v>
      </c>
      <c r="J1931" t="s">
        <v>2703</v>
      </c>
      <c r="N1931" t="s">
        <v>80</v>
      </c>
      <c r="U1931">
        <f t="shared" si="30"/>
        <v>2246</v>
      </c>
      <c r="V1931" t="s">
        <v>2707</v>
      </c>
      <c r="W1931" t="s">
        <v>123</v>
      </c>
      <c r="Y1931" t="s">
        <v>79</v>
      </c>
      <c r="Z1931" t="s">
        <v>699</v>
      </c>
      <c r="AA1931" t="s">
        <v>700</v>
      </c>
      <c r="AB1931" t="s">
        <v>2708</v>
      </c>
      <c r="AC1931" t="s">
        <v>186</v>
      </c>
      <c r="AD1931" t="s">
        <v>96</v>
      </c>
      <c r="AE1931" t="s">
        <v>107</v>
      </c>
      <c r="AF1931" t="s">
        <v>290</v>
      </c>
      <c r="AG1931" t="s">
        <v>150</v>
      </c>
      <c r="AH1931" t="s">
        <v>205</v>
      </c>
      <c r="AM1931" t="s">
        <v>95</v>
      </c>
      <c r="AV1931" t="s">
        <v>95</v>
      </c>
      <c r="BE1931" t="s">
        <v>96</v>
      </c>
      <c r="BS1931" t="s">
        <v>80</v>
      </c>
      <c r="BT1931" t="s">
        <v>152</v>
      </c>
      <c r="BV1931" t="s">
        <v>2424</v>
      </c>
      <c r="CA1931" t="s">
        <v>101</v>
      </c>
    </row>
    <row r="1932" spans="1:79" x14ac:dyDescent="0.3">
      <c r="A1932">
        <v>1928</v>
      </c>
      <c r="B1932" t="s">
        <v>86</v>
      </c>
      <c r="C1932" t="s">
        <v>87</v>
      </c>
      <c r="D1932">
        <v>37</v>
      </c>
      <c r="E1932">
        <v>9</v>
      </c>
      <c r="F1932" t="s">
        <v>261</v>
      </c>
      <c r="G1932" t="s">
        <v>262</v>
      </c>
      <c r="H1932" t="s">
        <v>85</v>
      </c>
      <c r="I1932">
        <v>7</v>
      </c>
      <c r="J1932" t="s">
        <v>2703</v>
      </c>
      <c r="N1932" t="s">
        <v>80</v>
      </c>
      <c r="U1932">
        <f t="shared" si="30"/>
        <v>2247</v>
      </c>
      <c r="V1932" t="s">
        <v>2709</v>
      </c>
      <c r="W1932" t="s">
        <v>103</v>
      </c>
      <c r="Y1932" t="s">
        <v>79</v>
      </c>
      <c r="Z1932" t="s">
        <v>190</v>
      </c>
      <c r="AA1932" t="s">
        <v>191</v>
      </c>
      <c r="AB1932" t="s">
        <v>435</v>
      </c>
      <c r="AC1932" t="s">
        <v>186</v>
      </c>
      <c r="AD1932" t="s">
        <v>96</v>
      </c>
      <c r="AE1932" t="s">
        <v>94</v>
      </c>
      <c r="AF1932" t="s">
        <v>97</v>
      </c>
      <c r="AG1932" t="s">
        <v>150</v>
      </c>
      <c r="AH1932" t="s">
        <v>193</v>
      </c>
      <c r="AI1932" t="s">
        <v>95</v>
      </c>
      <c r="AJ1932" t="s">
        <v>95</v>
      </c>
      <c r="AO1932" t="s">
        <v>95</v>
      </c>
      <c r="AP1932" t="s">
        <v>95</v>
      </c>
      <c r="BE1932" t="s">
        <v>107</v>
      </c>
      <c r="BS1932" t="s">
        <v>80</v>
      </c>
      <c r="BT1932" t="s">
        <v>99</v>
      </c>
      <c r="BV1932" t="s">
        <v>2424</v>
      </c>
      <c r="CA1932" t="s">
        <v>101</v>
      </c>
    </row>
    <row r="1933" spans="1:79" x14ac:dyDescent="0.3">
      <c r="A1933">
        <v>1929</v>
      </c>
      <c r="B1933" t="s">
        <v>86</v>
      </c>
      <c r="C1933" t="s">
        <v>87</v>
      </c>
      <c r="D1933">
        <v>37</v>
      </c>
      <c r="E1933">
        <v>9</v>
      </c>
      <c r="F1933" t="s">
        <v>261</v>
      </c>
      <c r="G1933" t="s">
        <v>262</v>
      </c>
      <c r="H1933" t="s">
        <v>85</v>
      </c>
      <c r="I1933">
        <v>7</v>
      </c>
      <c r="J1933" t="s">
        <v>2703</v>
      </c>
      <c r="N1933" t="s">
        <v>80</v>
      </c>
      <c r="U1933">
        <f t="shared" si="30"/>
        <v>2248</v>
      </c>
      <c r="V1933" t="s">
        <v>2710</v>
      </c>
      <c r="W1933" t="s">
        <v>90</v>
      </c>
      <c r="Y1933" t="s">
        <v>79</v>
      </c>
      <c r="Z1933" t="s">
        <v>124</v>
      </c>
      <c r="AA1933" t="s">
        <v>125</v>
      </c>
      <c r="AB1933" t="s">
        <v>993</v>
      </c>
      <c r="AC1933" t="s">
        <v>186</v>
      </c>
      <c r="AD1933" t="s">
        <v>95</v>
      </c>
      <c r="AE1933" t="s">
        <v>95</v>
      </c>
      <c r="AG1933" t="s">
        <v>334</v>
      </c>
      <c r="AH1933" t="s">
        <v>334</v>
      </c>
      <c r="AI1933" t="s">
        <v>95</v>
      </c>
      <c r="AJ1933" t="s">
        <v>95</v>
      </c>
      <c r="AQ1933" t="s">
        <v>95</v>
      </c>
      <c r="AR1933" t="s">
        <v>95</v>
      </c>
      <c r="BE1933" t="s">
        <v>107</v>
      </c>
      <c r="BS1933" t="s">
        <v>80</v>
      </c>
      <c r="BT1933" t="s">
        <v>80</v>
      </c>
      <c r="BU1933" t="s">
        <v>456</v>
      </c>
      <c r="BV1933" t="s">
        <v>100</v>
      </c>
      <c r="CA1933" t="s">
        <v>101</v>
      </c>
    </row>
    <row r="1934" spans="1:79" x14ac:dyDescent="0.3">
      <c r="A1934">
        <v>1930</v>
      </c>
      <c r="B1934" t="s">
        <v>86</v>
      </c>
      <c r="C1934" t="s">
        <v>87</v>
      </c>
      <c r="D1934">
        <v>37</v>
      </c>
      <c r="E1934">
        <v>9</v>
      </c>
      <c r="F1934" t="s">
        <v>261</v>
      </c>
      <c r="G1934" t="s">
        <v>262</v>
      </c>
      <c r="H1934" t="s">
        <v>85</v>
      </c>
      <c r="I1934">
        <v>7</v>
      </c>
      <c r="J1934" t="s">
        <v>2703</v>
      </c>
      <c r="N1934" t="s">
        <v>80</v>
      </c>
      <c r="U1934">
        <f t="shared" si="30"/>
        <v>2249</v>
      </c>
      <c r="V1934" t="s">
        <v>2711</v>
      </c>
      <c r="W1934" t="s">
        <v>310</v>
      </c>
      <c r="X1934" t="s">
        <v>259</v>
      </c>
      <c r="Y1934" t="s">
        <v>260</v>
      </c>
      <c r="Z1934" t="s">
        <v>414</v>
      </c>
      <c r="AA1934" t="s">
        <v>415</v>
      </c>
      <c r="AB1934" t="s">
        <v>888</v>
      </c>
      <c r="AC1934" t="s">
        <v>2712</v>
      </c>
      <c r="AD1934" t="s">
        <v>107</v>
      </c>
      <c r="AE1934" t="s">
        <v>120</v>
      </c>
      <c r="AG1934" t="s">
        <v>431</v>
      </c>
      <c r="AH1934" t="s">
        <v>431</v>
      </c>
      <c r="AL1934" t="s">
        <v>95</v>
      </c>
      <c r="AV1934" t="s">
        <v>95</v>
      </c>
      <c r="AX1934" t="s">
        <v>95</v>
      </c>
      <c r="BE1934" t="s">
        <v>94</v>
      </c>
      <c r="BS1934" t="s">
        <v>80</v>
      </c>
      <c r="BT1934" t="s">
        <v>80</v>
      </c>
      <c r="BV1934" t="s">
        <v>2424</v>
      </c>
      <c r="CA1934" t="s">
        <v>101</v>
      </c>
    </row>
    <row r="1935" spans="1:79" x14ac:dyDescent="0.3">
      <c r="A1935">
        <v>1931</v>
      </c>
      <c r="B1935" t="s">
        <v>86</v>
      </c>
      <c r="C1935" t="s">
        <v>87</v>
      </c>
      <c r="D1935">
        <v>37</v>
      </c>
      <c r="E1935">
        <v>9</v>
      </c>
      <c r="F1935" t="s">
        <v>261</v>
      </c>
      <c r="G1935" t="s">
        <v>262</v>
      </c>
      <c r="H1935" t="s">
        <v>85</v>
      </c>
      <c r="I1935">
        <v>7</v>
      </c>
      <c r="J1935" t="s">
        <v>2703</v>
      </c>
      <c r="N1935" t="s">
        <v>80</v>
      </c>
      <c r="U1935">
        <f t="shared" si="30"/>
        <v>2250</v>
      </c>
      <c r="V1935" t="s">
        <v>2713</v>
      </c>
      <c r="W1935" t="s">
        <v>2714</v>
      </c>
      <c r="Y1935" t="s">
        <v>79</v>
      </c>
      <c r="Z1935" t="s">
        <v>216</v>
      </c>
      <c r="AA1935" t="s">
        <v>217</v>
      </c>
      <c r="AB1935" t="s">
        <v>2715</v>
      </c>
      <c r="AC1935" t="s">
        <v>2712</v>
      </c>
      <c r="AD1935" t="s">
        <v>107</v>
      </c>
      <c r="AE1935" t="s">
        <v>120</v>
      </c>
      <c r="AG1935" t="s">
        <v>431</v>
      </c>
      <c r="AH1935" t="s">
        <v>431</v>
      </c>
      <c r="AI1935" t="s">
        <v>95</v>
      </c>
      <c r="AJ1935" t="s">
        <v>95</v>
      </c>
      <c r="AX1935" t="s">
        <v>95</v>
      </c>
      <c r="BE1935" t="s">
        <v>94</v>
      </c>
      <c r="BS1935" t="s">
        <v>80</v>
      </c>
      <c r="BT1935" t="s">
        <v>80</v>
      </c>
      <c r="BU1935" t="s">
        <v>2716</v>
      </c>
      <c r="BV1935" t="s">
        <v>2424</v>
      </c>
      <c r="CA1935" t="s">
        <v>101</v>
      </c>
    </row>
    <row r="1936" spans="1:79" x14ac:dyDescent="0.3">
      <c r="A1936">
        <v>1932</v>
      </c>
      <c r="B1936" t="s">
        <v>86</v>
      </c>
      <c r="C1936" t="s">
        <v>87</v>
      </c>
      <c r="D1936">
        <v>37</v>
      </c>
      <c r="E1936">
        <v>9</v>
      </c>
      <c r="F1936" t="s">
        <v>261</v>
      </c>
      <c r="G1936" t="s">
        <v>262</v>
      </c>
      <c r="H1936" t="s">
        <v>85</v>
      </c>
      <c r="I1936">
        <v>7</v>
      </c>
      <c r="J1936" t="s">
        <v>2703</v>
      </c>
      <c r="N1936" t="s">
        <v>80</v>
      </c>
      <c r="U1936">
        <f t="shared" si="30"/>
        <v>2251</v>
      </c>
      <c r="V1936" t="s">
        <v>2055</v>
      </c>
      <c r="W1936" t="s">
        <v>195</v>
      </c>
      <c r="Y1936" t="s">
        <v>79</v>
      </c>
      <c r="AA1936" t="s">
        <v>80</v>
      </c>
      <c r="AB1936" t="s">
        <v>2717</v>
      </c>
      <c r="AC1936" t="s">
        <v>95</v>
      </c>
      <c r="AD1936" t="s">
        <v>107</v>
      </c>
      <c r="AE1936" t="s">
        <v>120</v>
      </c>
      <c r="AG1936" t="s">
        <v>431</v>
      </c>
      <c r="AH1936" t="s">
        <v>431</v>
      </c>
      <c r="AI1936" t="s">
        <v>95</v>
      </c>
      <c r="AJ1936" t="s">
        <v>95</v>
      </c>
      <c r="AP1936" t="s">
        <v>95</v>
      </c>
      <c r="AR1936" t="s">
        <v>95</v>
      </c>
      <c r="AX1936" t="s">
        <v>95</v>
      </c>
      <c r="BE1936" t="s">
        <v>82</v>
      </c>
      <c r="BS1936" t="s">
        <v>80</v>
      </c>
      <c r="BT1936" t="s">
        <v>80</v>
      </c>
      <c r="BV1936" t="s">
        <v>2694</v>
      </c>
      <c r="CA1936" t="s">
        <v>101</v>
      </c>
    </row>
    <row r="1937" spans="1:79" x14ac:dyDescent="0.3">
      <c r="A1937">
        <v>1933</v>
      </c>
      <c r="B1937" t="s">
        <v>86</v>
      </c>
      <c r="C1937" t="s">
        <v>87</v>
      </c>
      <c r="D1937">
        <v>37</v>
      </c>
      <c r="E1937">
        <v>9</v>
      </c>
      <c r="F1937" t="s">
        <v>261</v>
      </c>
      <c r="G1937" t="s">
        <v>262</v>
      </c>
      <c r="H1937" t="s">
        <v>85</v>
      </c>
      <c r="I1937">
        <v>7</v>
      </c>
      <c r="J1937" t="s">
        <v>2703</v>
      </c>
      <c r="N1937" t="s">
        <v>80</v>
      </c>
      <c r="U1937">
        <f t="shared" si="30"/>
        <v>2252</v>
      </c>
      <c r="V1937" t="s">
        <v>2718</v>
      </c>
      <c r="W1937" t="s">
        <v>605</v>
      </c>
      <c r="Y1937" t="s">
        <v>79</v>
      </c>
      <c r="Z1937" t="s">
        <v>190</v>
      </c>
      <c r="AA1937" t="s">
        <v>191</v>
      </c>
      <c r="AB1937" t="s">
        <v>2583</v>
      </c>
      <c r="AC1937" t="s">
        <v>95</v>
      </c>
      <c r="AD1937" t="s">
        <v>94</v>
      </c>
      <c r="AE1937" t="s">
        <v>82</v>
      </c>
      <c r="AG1937" t="s">
        <v>205</v>
      </c>
      <c r="AH1937" t="s">
        <v>205</v>
      </c>
      <c r="AI1937" t="s">
        <v>95</v>
      </c>
      <c r="AJ1937" t="s">
        <v>95</v>
      </c>
      <c r="AP1937" t="s">
        <v>95</v>
      </c>
      <c r="AX1937" t="s">
        <v>95</v>
      </c>
      <c r="BE1937" t="s">
        <v>107</v>
      </c>
      <c r="BS1937" t="s">
        <v>80</v>
      </c>
      <c r="BT1937" t="s">
        <v>152</v>
      </c>
      <c r="BV1937" t="s">
        <v>2424</v>
      </c>
      <c r="CA1937" t="s">
        <v>101</v>
      </c>
    </row>
    <row r="1938" spans="1:79" x14ac:dyDescent="0.3">
      <c r="A1938">
        <v>1934</v>
      </c>
      <c r="B1938" t="s">
        <v>86</v>
      </c>
      <c r="C1938" t="s">
        <v>87</v>
      </c>
      <c r="D1938">
        <v>37</v>
      </c>
      <c r="E1938">
        <v>9</v>
      </c>
      <c r="F1938" t="s">
        <v>261</v>
      </c>
      <c r="G1938" t="s">
        <v>262</v>
      </c>
      <c r="H1938" t="s">
        <v>85</v>
      </c>
      <c r="I1938">
        <v>7</v>
      </c>
      <c r="J1938" t="s">
        <v>2703</v>
      </c>
      <c r="N1938" t="s">
        <v>80</v>
      </c>
      <c r="U1938">
        <f t="shared" si="30"/>
        <v>2253</v>
      </c>
      <c r="V1938" t="s">
        <v>2719</v>
      </c>
      <c r="W1938" t="s">
        <v>159</v>
      </c>
      <c r="Y1938" t="s">
        <v>79</v>
      </c>
      <c r="Z1938" t="s">
        <v>111</v>
      </c>
      <c r="AA1938" t="s">
        <v>112</v>
      </c>
      <c r="AB1938" t="s">
        <v>2720</v>
      </c>
      <c r="AC1938" t="s">
        <v>96</v>
      </c>
      <c r="AD1938" t="s">
        <v>107</v>
      </c>
      <c r="AE1938" t="s">
        <v>120</v>
      </c>
      <c r="AG1938" t="s">
        <v>431</v>
      </c>
      <c r="AH1938" t="s">
        <v>431</v>
      </c>
      <c r="AI1938" t="s">
        <v>95</v>
      </c>
      <c r="AJ1938" t="s">
        <v>95</v>
      </c>
      <c r="AO1938" t="s">
        <v>95</v>
      </c>
      <c r="AP1938" t="s">
        <v>95</v>
      </c>
      <c r="AQ1938" t="s">
        <v>95</v>
      </c>
      <c r="AX1938" t="s">
        <v>95</v>
      </c>
      <c r="BE1938" t="s">
        <v>120</v>
      </c>
      <c r="BS1938" t="s">
        <v>80</v>
      </c>
      <c r="BT1938" t="s">
        <v>1369</v>
      </c>
      <c r="BV1938" t="s">
        <v>2721</v>
      </c>
      <c r="CA1938" t="s">
        <v>101</v>
      </c>
    </row>
    <row r="1939" spans="1:79" x14ac:dyDescent="0.3">
      <c r="A1939">
        <v>1935</v>
      </c>
      <c r="B1939" t="s">
        <v>86</v>
      </c>
      <c r="C1939" t="s">
        <v>87</v>
      </c>
      <c r="D1939">
        <v>37</v>
      </c>
      <c r="E1939">
        <v>9</v>
      </c>
      <c r="F1939" t="s">
        <v>261</v>
      </c>
      <c r="G1939" t="s">
        <v>262</v>
      </c>
      <c r="H1939" t="s">
        <v>85</v>
      </c>
      <c r="I1939">
        <v>7</v>
      </c>
      <c r="J1939" t="s">
        <v>2703</v>
      </c>
      <c r="N1939" t="s">
        <v>80</v>
      </c>
      <c r="U1939">
        <f t="shared" si="30"/>
        <v>2254</v>
      </c>
      <c r="V1939" t="s">
        <v>2722</v>
      </c>
      <c r="W1939" t="s">
        <v>80</v>
      </c>
      <c r="X1939" t="s">
        <v>259</v>
      </c>
      <c r="Y1939" t="s">
        <v>260</v>
      </c>
      <c r="Z1939" t="s">
        <v>142</v>
      </c>
      <c r="AA1939" t="s">
        <v>226</v>
      </c>
      <c r="AB1939" t="s">
        <v>888</v>
      </c>
      <c r="AC1939" t="s">
        <v>96</v>
      </c>
      <c r="AD1939" t="s">
        <v>94</v>
      </c>
      <c r="AE1939" t="s">
        <v>82</v>
      </c>
      <c r="AG1939" t="s">
        <v>205</v>
      </c>
      <c r="AH1939" t="s">
        <v>205</v>
      </c>
      <c r="AL1939" t="s">
        <v>95</v>
      </c>
      <c r="AQ1939" t="s">
        <v>95</v>
      </c>
      <c r="BE1939" t="s">
        <v>96</v>
      </c>
      <c r="BS1939" t="s">
        <v>80</v>
      </c>
      <c r="BT1939" t="s">
        <v>80</v>
      </c>
      <c r="BV1939" t="s">
        <v>2694</v>
      </c>
      <c r="CA1939" t="s">
        <v>101</v>
      </c>
    </row>
    <row r="1940" spans="1:79" x14ac:dyDescent="0.3">
      <c r="A1940">
        <v>1936</v>
      </c>
      <c r="B1940" t="s">
        <v>86</v>
      </c>
      <c r="C1940" t="s">
        <v>87</v>
      </c>
      <c r="D1940">
        <v>37</v>
      </c>
      <c r="E1940">
        <v>9</v>
      </c>
      <c r="F1940" t="s">
        <v>261</v>
      </c>
      <c r="G1940" t="s">
        <v>262</v>
      </c>
      <c r="H1940" t="s">
        <v>85</v>
      </c>
      <c r="I1940">
        <v>7</v>
      </c>
      <c r="J1940" t="s">
        <v>2703</v>
      </c>
      <c r="N1940" t="s">
        <v>80</v>
      </c>
      <c r="U1940">
        <f t="shared" si="30"/>
        <v>2255</v>
      </c>
      <c r="V1940" t="s">
        <v>2723</v>
      </c>
      <c r="W1940" t="s">
        <v>80</v>
      </c>
      <c r="Y1940" t="s">
        <v>79</v>
      </c>
      <c r="Z1940" t="s">
        <v>468</v>
      </c>
      <c r="AA1940" t="s">
        <v>469</v>
      </c>
      <c r="AB1940" t="s">
        <v>2553</v>
      </c>
      <c r="AC1940" t="s">
        <v>94</v>
      </c>
      <c r="AD1940" t="s">
        <v>107</v>
      </c>
      <c r="AE1940" t="s">
        <v>82</v>
      </c>
      <c r="AG1940" t="s">
        <v>205</v>
      </c>
      <c r="AH1940" t="s">
        <v>205</v>
      </c>
      <c r="AI1940" t="s">
        <v>95</v>
      </c>
      <c r="AJ1940" t="s">
        <v>95</v>
      </c>
      <c r="AO1940" t="s">
        <v>95</v>
      </c>
      <c r="AQ1940" t="s">
        <v>96</v>
      </c>
      <c r="AX1940" t="s">
        <v>95</v>
      </c>
      <c r="BE1940" t="s">
        <v>120</v>
      </c>
      <c r="BS1940" t="s">
        <v>80</v>
      </c>
      <c r="BT1940" t="s">
        <v>80</v>
      </c>
      <c r="BV1940" t="s">
        <v>2694</v>
      </c>
      <c r="CA1940" t="s">
        <v>101</v>
      </c>
    </row>
    <row r="1941" spans="1:79" x14ac:dyDescent="0.3">
      <c r="A1941">
        <v>1937</v>
      </c>
      <c r="B1941" t="s">
        <v>86</v>
      </c>
      <c r="C1941" t="s">
        <v>87</v>
      </c>
      <c r="D1941">
        <v>37</v>
      </c>
      <c r="E1941">
        <v>9</v>
      </c>
      <c r="F1941" t="s">
        <v>261</v>
      </c>
      <c r="G1941" t="s">
        <v>262</v>
      </c>
      <c r="H1941" t="s">
        <v>85</v>
      </c>
      <c r="I1941">
        <v>7</v>
      </c>
      <c r="J1941" t="s">
        <v>2703</v>
      </c>
      <c r="N1941" t="s">
        <v>80</v>
      </c>
      <c r="U1941">
        <f t="shared" si="30"/>
        <v>2256</v>
      </c>
      <c r="V1941" t="s">
        <v>2724</v>
      </c>
      <c r="W1941" t="s">
        <v>461</v>
      </c>
      <c r="Y1941" t="s">
        <v>79</v>
      </c>
      <c r="AA1941" t="s">
        <v>80</v>
      </c>
      <c r="AB1941" t="s">
        <v>2725</v>
      </c>
      <c r="AC1941" t="s">
        <v>94</v>
      </c>
      <c r="AD1941" t="s">
        <v>107</v>
      </c>
      <c r="AE1941" t="s">
        <v>120</v>
      </c>
      <c r="AG1941" t="s">
        <v>431</v>
      </c>
      <c r="AH1941" t="s">
        <v>431</v>
      </c>
      <c r="AI1941" t="s">
        <v>95</v>
      </c>
      <c r="AJ1941" t="s">
        <v>95</v>
      </c>
      <c r="AR1941" t="s">
        <v>95</v>
      </c>
      <c r="AX1941" t="s">
        <v>95</v>
      </c>
      <c r="BE1941" t="s">
        <v>107</v>
      </c>
      <c r="BS1941" t="s">
        <v>80</v>
      </c>
      <c r="BT1941" t="s">
        <v>80</v>
      </c>
      <c r="BV1941" t="s">
        <v>2694</v>
      </c>
      <c r="CA1941" t="s">
        <v>101</v>
      </c>
    </row>
    <row r="1942" spans="1:79" x14ac:dyDescent="0.3">
      <c r="A1942">
        <v>1938</v>
      </c>
      <c r="B1942" t="s">
        <v>86</v>
      </c>
      <c r="C1942" t="s">
        <v>87</v>
      </c>
      <c r="D1942">
        <v>37</v>
      </c>
      <c r="E1942">
        <v>9</v>
      </c>
      <c r="F1942" t="s">
        <v>261</v>
      </c>
      <c r="G1942" t="s">
        <v>262</v>
      </c>
      <c r="H1942" t="s">
        <v>85</v>
      </c>
      <c r="I1942">
        <v>7</v>
      </c>
      <c r="J1942" t="s">
        <v>2703</v>
      </c>
      <c r="N1942" t="s">
        <v>80</v>
      </c>
      <c r="U1942">
        <f t="shared" si="30"/>
        <v>2257</v>
      </c>
      <c r="V1942" t="s">
        <v>2726</v>
      </c>
      <c r="W1942" t="s">
        <v>2727</v>
      </c>
      <c r="Y1942" t="s">
        <v>79</v>
      </c>
      <c r="Z1942" t="s">
        <v>610</v>
      </c>
      <c r="AA1942" t="s">
        <v>611</v>
      </c>
      <c r="AB1942" t="s">
        <v>1779</v>
      </c>
      <c r="AC1942" t="s">
        <v>107</v>
      </c>
      <c r="AD1942" t="s">
        <v>94</v>
      </c>
      <c r="AE1942" t="s">
        <v>107</v>
      </c>
      <c r="AG1942" t="s">
        <v>337</v>
      </c>
      <c r="AH1942" t="s">
        <v>337</v>
      </c>
      <c r="AI1942" t="s">
        <v>95</v>
      </c>
      <c r="AJ1942" t="s">
        <v>95</v>
      </c>
      <c r="AQ1942" t="s">
        <v>95</v>
      </c>
      <c r="AR1942" t="s">
        <v>95</v>
      </c>
      <c r="BE1942" t="s">
        <v>107</v>
      </c>
      <c r="BS1942" t="s">
        <v>80</v>
      </c>
      <c r="BT1942" t="s">
        <v>152</v>
      </c>
      <c r="BV1942" t="s">
        <v>2424</v>
      </c>
      <c r="CA1942" t="s">
        <v>101</v>
      </c>
    </row>
    <row r="1943" spans="1:79" x14ac:dyDescent="0.3">
      <c r="A1943">
        <v>1939</v>
      </c>
      <c r="B1943" t="s">
        <v>86</v>
      </c>
      <c r="C1943" t="s">
        <v>87</v>
      </c>
      <c r="D1943">
        <v>37</v>
      </c>
      <c r="E1943">
        <v>9</v>
      </c>
      <c r="F1943" t="s">
        <v>261</v>
      </c>
      <c r="G1943" t="s">
        <v>262</v>
      </c>
      <c r="H1943" t="s">
        <v>85</v>
      </c>
      <c r="I1943">
        <v>7</v>
      </c>
      <c r="J1943" t="s">
        <v>2703</v>
      </c>
      <c r="N1943" t="s">
        <v>80</v>
      </c>
      <c r="U1943">
        <f t="shared" si="30"/>
        <v>2258</v>
      </c>
      <c r="V1943" t="s">
        <v>2728</v>
      </c>
      <c r="W1943" t="s">
        <v>90</v>
      </c>
      <c r="Y1943" t="s">
        <v>79</v>
      </c>
      <c r="Z1943" t="s">
        <v>155</v>
      </c>
      <c r="AA1943" t="s">
        <v>156</v>
      </c>
      <c r="AB1943" t="s">
        <v>2729</v>
      </c>
      <c r="AC1943" t="s">
        <v>107</v>
      </c>
      <c r="AD1943" t="s">
        <v>95</v>
      </c>
      <c r="AE1943" t="s">
        <v>96</v>
      </c>
      <c r="AG1943" t="s">
        <v>150</v>
      </c>
      <c r="AH1943" t="s">
        <v>150</v>
      </c>
      <c r="AI1943" t="s">
        <v>95</v>
      </c>
      <c r="AJ1943" t="s">
        <v>95</v>
      </c>
      <c r="AQ1943" t="s">
        <v>95</v>
      </c>
      <c r="BE1943" t="s">
        <v>94</v>
      </c>
      <c r="BS1943" t="s">
        <v>80</v>
      </c>
      <c r="BT1943" t="s">
        <v>668</v>
      </c>
      <c r="BV1943" t="s">
        <v>100</v>
      </c>
      <c r="CA1943" t="s">
        <v>101</v>
      </c>
    </row>
    <row r="1944" spans="1:79" x14ac:dyDescent="0.3">
      <c r="A1944">
        <v>1940</v>
      </c>
      <c r="B1944" t="s">
        <v>86</v>
      </c>
      <c r="C1944" t="s">
        <v>87</v>
      </c>
      <c r="D1944">
        <v>37</v>
      </c>
      <c r="E1944">
        <v>9</v>
      </c>
      <c r="F1944" t="s">
        <v>261</v>
      </c>
      <c r="G1944" t="s">
        <v>262</v>
      </c>
      <c r="H1944" t="s">
        <v>85</v>
      </c>
      <c r="I1944">
        <v>7</v>
      </c>
      <c r="J1944" t="s">
        <v>2703</v>
      </c>
      <c r="N1944" t="s">
        <v>80</v>
      </c>
      <c r="U1944">
        <f t="shared" si="30"/>
        <v>2259</v>
      </c>
      <c r="V1944" t="s">
        <v>2730</v>
      </c>
      <c r="W1944" t="s">
        <v>80</v>
      </c>
      <c r="X1944" t="s">
        <v>259</v>
      </c>
      <c r="Y1944" t="s">
        <v>260</v>
      </c>
      <c r="Z1944" t="s">
        <v>80</v>
      </c>
      <c r="AA1944" t="s">
        <v>80</v>
      </c>
      <c r="AB1944" t="s">
        <v>2731</v>
      </c>
      <c r="AC1944" t="s">
        <v>107</v>
      </c>
      <c r="AD1944" t="s">
        <v>94</v>
      </c>
      <c r="AE1944" t="s">
        <v>107</v>
      </c>
      <c r="AG1944" t="s">
        <v>193</v>
      </c>
      <c r="AH1944" t="s">
        <v>193</v>
      </c>
      <c r="AL1944" t="s">
        <v>95</v>
      </c>
      <c r="BE1944" t="s">
        <v>95</v>
      </c>
      <c r="BS1944" t="s">
        <v>80</v>
      </c>
      <c r="BT1944" t="s">
        <v>80</v>
      </c>
      <c r="BV1944" t="s">
        <v>2496</v>
      </c>
      <c r="CA1944" t="s">
        <v>101</v>
      </c>
    </row>
    <row r="1945" spans="1:79" x14ac:dyDescent="0.3">
      <c r="A1945">
        <v>1941</v>
      </c>
      <c r="B1945" t="s">
        <v>86</v>
      </c>
      <c r="C1945" t="s">
        <v>87</v>
      </c>
      <c r="D1945">
        <v>37</v>
      </c>
      <c r="E1945">
        <v>9</v>
      </c>
      <c r="F1945" t="s">
        <v>261</v>
      </c>
      <c r="G1945" t="s">
        <v>262</v>
      </c>
      <c r="H1945" t="s">
        <v>85</v>
      </c>
      <c r="I1945">
        <v>7</v>
      </c>
      <c r="J1945" t="s">
        <v>2703</v>
      </c>
      <c r="N1945" t="s">
        <v>80</v>
      </c>
      <c r="U1945">
        <f t="shared" si="30"/>
        <v>2260</v>
      </c>
      <c r="V1945" t="s">
        <v>2732</v>
      </c>
      <c r="W1945" t="s">
        <v>244</v>
      </c>
      <c r="Y1945" t="s">
        <v>79</v>
      </c>
      <c r="Z1945" t="s">
        <v>251</v>
      </c>
      <c r="AA1945" t="s">
        <v>252</v>
      </c>
      <c r="AB1945" t="s">
        <v>2733</v>
      </c>
      <c r="AC1945" t="s">
        <v>82</v>
      </c>
      <c r="AD1945" t="s">
        <v>96</v>
      </c>
      <c r="AE1945" t="s">
        <v>94</v>
      </c>
      <c r="AG1945" t="s">
        <v>126</v>
      </c>
      <c r="AH1945" t="s">
        <v>126</v>
      </c>
      <c r="AI1945" t="s">
        <v>95</v>
      </c>
      <c r="AJ1945" t="s">
        <v>95</v>
      </c>
      <c r="AO1945" t="s">
        <v>95</v>
      </c>
      <c r="AP1945" t="s">
        <v>96</v>
      </c>
      <c r="BE1945" t="s">
        <v>82</v>
      </c>
      <c r="BS1945" t="s">
        <v>80</v>
      </c>
      <c r="BT1945" t="s">
        <v>80</v>
      </c>
      <c r="BU1945" t="s">
        <v>456</v>
      </c>
      <c r="BV1945" t="s">
        <v>100</v>
      </c>
      <c r="CA1945" t="s">
        <v>101</v>
      </c>
    </row>
    <row r="1946" spans="1:79" x14ac:dyDescent="0.3">
      <c r="A1946">
        <v>1942</v>
      </c>
      <c r="B1946" t="s">
        <v>86</v>
      </c>
      <c r="C1946" t="s">
        <v>87</v>
      </c>
      <c r="D1946">
        <v>37</v>
      </c>
      <c r="E1946">
        <v>9</v>
      </c>
      <c r="F1946" t="s">
        <v>261</v>
      </c>
      <c r="G1946" t="s">
        <v>262</v>
      </c>
      <c r="H1946" t="s">
        <v>85</v>
      </c>
      <c r="I1946">
        <v>7</v>
      </c>
      <c r="J1946" t="s">
        <v>2703</v>
      </c>
      <c r="N1946" t="s">
        <v>80</v>
      </c>
      <c r="U1946">
        <f t="shared" si="30"/>
        <v>2261</v>
      </c>
      <c r="V1946" t="s">
        <v>2734</v>
      </c>
      <c r="W1946" t="s">
        <v>2735</v>
      </c>
      <c r="Y1946" t="s">
        <v>79</v>
      </c>
      <c r="AA1946" t="s">
        <v>80</v>
      </c>
      <c r="AB1946" t="s">
        <v>2736</v>
      </c>
      <c r="AC1946" t="s">
        <v>82</v>
      </c>
      <c r="AD1946" t="s">
        <v>96</v>
      </c>
      <c r="AE1946" t="s">
        <v>94</v>
      </c>
      <c r="AG1946" t="s">
        <v>126</v>
      </c>
      <c r="AH1946" t="s">
        <v>126</v>
      </c>
      <c r="AI1946" t="s">
        <v>95</v>
      </c>
      <c r="AJ1946" t="s">
        <v>95</v>
      </c>
      <c r="AO1946" t="s">
        <v>95</v>
      </c>
      <c r="BE1946" t="s">
        <v>94</v>
      </c>
      <c r="BS1946" t="s">
        <v>80</v>
      </c>
      <c r="BT1946" t="s">
        <v>137</v>
      </c>
      <c r="BV1946" t="s">
        <v>100</v>
      </c>
      <c r="CA1946" t="s">
        <v>101</v>
      </c>
    </row>
    <row r="1947" spans="1:79" x14ac:dyDescent="0.3">
      <c r="A1947">
        <v>1943</v>
      </c>
      <c r="B1947" t="s">
        <v>86</v>
      </c>
      <c r="C1947" t="s">
        <v>87</v>
      </c>
      <c r="D1947">
        <v>37</v>
      </c>
      <c r="E1947">
        <v>9</v>
      </c>
      <c r="F1947" t="s">
        <v>261</v>
      </c>
      <c r="G1947" t="s">
        <v>262</v>
      </c>
      <c r="H1947" t="s">
        <v>85</v>
      </c>
      <c r="I1947">
        <v>7</v>
      </c>
      <c r="J1947" t="s">
        <v>2703</v>
      </c>
      <c r="N1947" t="s">
        <v>80</v>
      </c>
      <c r="U1947">
        <f t="shared" si="30"/>
        <v>2262</v>
      </c>
      <c r="V1947" t="s">
        <v>2737</v>
      </c>
      <c r="W1947" t="s">
        <v>2194</v>
      </c>
      <c r="Y1947" t="s">
        <v>79</v>
      </c>
      <c r="Z1947" t="s">
        <v>654</v>
      </c>
      <c r="AA1947" t="s">
        <v>655</v>
      </c>
      <c r="AB1947" t="s">
        <v>1473</v>
      </c>
      <c r="AC1947" t="s">
        <v>82</v>
      </c>
      <c r="AD1947" t="s">
        <v>95</v>
      </c>
      <c r="AE1947" t="s">
        <v>96</v>
      </c>
      <c r="AG1947" t="s">
        <v>150</v>
      </c>
      <c r="AH1947" t="s">
        <v>150</v>
      </c>
      <c r="AM1947" t="s">
        <v>95</v>
      </c>
      <c r="BE1947" t="s">
        <v>95</v>
      </c>
      <c r="BS1947" t="s">
        <v>1592</v>
      </c>
      <c r="BT1947" t="s">
        <v>152</v>
      </c>
      <c r="BV1947" t="s">
        <v>100</v>
      </c>
      <c r="CA1947" t="s">
        <v>101</v>
      </c>
    </row>
    <row r="1948" spans="1:79" x14ac:dyDescent="0.3">
      <c r="A1948">
        <v>1944</v>
      </c>
      <c r="B1948" t="s">
        <v>86</v>
      </c>
      <c r="C1948" t="s">
        <v>87</v>
      </c>
      <c r="D1948">
        <v>37</v>
      </c>
      <c r="E1948">
        <v>9</v>
      </c>
      <c r="F1948" t="s">
        <v>261</v>
      </c>
      <c r="G1948" t="s">
        <v>262</v>
      </c>
      <c r="H1948" t="s">
        <v>85</v>
      </c>
      <c r="I1948">
        <v>7</v>
      </c>
      <c r="J1948" t="s">
        <v>2703</v>
      </c>
      <c r="N1948" t="s">
        <v>80</v>
      </c>
      <c r="U1948">
        <f t="shared" si="30"/>
        <v>2263</v>
      </c>
      <c r="V1948" t="s">
        <v>2738</v>
      </c>
      <c r="W1948" t="s">
        <v>195</v>
      </c>
      <c r="Y1948" t="s">
        <v>79</v>
      </c>
      <c r="Z1948" t="s">
        <v>216</v>
      </c>
      <c r="AA1948" t="s">
        <v>217</v>
      </c>
      <c r="AB1948" t="s">
        <v>1473</v>
      </c>
      <c r="AC1948" t="s">
        <v>82</v>
      </c>
      <c r="AD1948" t="s">
        <v>107</v>
      </c>
      <c r="AE1948" t="s">
        <v>82</v>
      </c>
      <c r="AG1948" t="s">
        <v>205</v>
      </c>
      <c r="AH1948" t="s">
        <v>205</v>
      </c>
      <c r="AI1948" t="s">
        <v>95</v>
      </c>
      <c r="AJ1948" t="s">
        <v>95</v>
      </c>
      <c r="AZ1948" t="s">
        <v>94</v>
      </c>
      <c r="BE1948" t="s">
        <v>82</v>
      </c>
      <c r="BP1948" t="s">
        <v>94</v>
      </c>
      <c r="BS1948" t="s">
        <v>80</v>
      </c>
      <c r="BT1948" t="s">
        <v>80</v>
      </c>
      <c r="BU1948" t="s">
        <v>283</v>
      </c>
      <c r="BV1948" t="s">
        <v>2424</v>
      </c>
      <c r="CA1948" t="s">
        <v>101</v>
      </c>
    </row>
    <row r="1949" spans="1:79" x14ac:dyDescent="0.3">
      <c r="A1949">
        <v>1945</v>
      </c>
      <c r="B1949" t="s">
        <v>86</v>
      </c>
      <c r="C1949" t="s">
        <v>87</v>
      </c>
      <c r="D1949">
        <v>37</v>
      </c>
      <c r="E1949">
        <v>9</v>
      </c>
      <c r="F1949" t="s">
        <v>261</v>
      </c>
      <c r="G1949" t="s">
        <v>262</v>
      </c>
      <c r="H1949" t="s">
        <v>85</v>
      </c>
      <c r="I1949">
        <v>7</v>
      </c>
      <c r="J1949" t="s">
        <v>2703</v>
      </c>
      <c r="N1949" t="s">
        <v>80</v>
      </c>
      <c r="U1949">
        <f t="shared" si="30"/>
        <v>2264</v>
      </c>
      <c r="V1949" t="s">
        <v>2739</v>
      </c>
      <c r="W1949" t="s">
        <v>80</v>
      </c>
      <c r="Y1949" t="s">
        <v>79</v>
      </c>
      <c r="AA1949" t="s">
        <v>80</v>
      </c>
      <c r="AB1949" t="s">
        <v>1430</v>
      </c>
      <c r="AC1949" t="s">
        <v>82</v>
      </c>
      <c r="AD1949" t="s">
        <v>95</v>
      </c>
      <c r="AE1949" t="s">
        <v>95</v>
      </c>
      <c r="AG1949" t="s">
        <v>334</v>
      </c>
      <c r="AH1949" t="s">
        <v>334</v>
      </c>
      <c r="AN1949" t="s">
        <v>95</v>
      </c>
      <c r="BE1949" t="s">
        <v>95</v>
      </c>
      <c r="BS1949" t="s">
        <v>80</v>
      </c>
      <c r="BT1949" t="s">
        <v>80</v>
      </c>
      <c r="BV1949" t="s">
        <v>100</v>
      </c>
      <c r="CA1949" t="s">
        <v>101</v>
      </c>
    </row>
    <row r="1950" spans="1:79" x14ac:dyDescent="0.3">
      <c r="A1950">
        <v>1946</v>
      </c>
      <c r="B1950" t="s">
        <v>86</v>
      </c>
      <c r="C1950" t="s">
        <v>87</v>
      </c>
      <c r="D1950">
        <v>37</v>
      </c>
      <c r="E1950">
        <v>9</v>
      </c>
      <c r="F1950" t="s">
        <v>261</v>
      </c>
      <c r="G1950" t="s">
        <v>262</v>
      </c>
      <c r="H1950" t="s">
        <v>85</v>
      </c>
      <c r="I1950">
        <v>7</v>
      </c>
      <c r="J1950" t="s">
        <v>2703</v>
      </c>
      <c r="N1950" t="s">
        <v>80</v>
      </c>
      <c r="U1950">
        <f t="shared" si="30"/>
        <v>2265</v>
      </c>
      <c r="V1950" t="s">
        <v>2740</v>
      </c>
      <c r="W1950" t="s">
        <v>715</v>
      </c>
      <c r="Y1950" t="s">
        <v>79</v>
      </c>
      <c r="Z1950" t="s">
        <v>699</v>
      </c>
      <c r="AA1950" t="s">
        <v>700</v>
      </c>
      <c r="AB1950" t="s">
        <v>2741</v>
      </c>
      <c r="AC1950" t="s">
        <v>120</v>
      </c>
      <c r="AD1950" t="s">
        <v>95</v>
      </c>
      <c r="AE1950" t="s">
        <v>95</v>
      </c>
      <c r="AG1950" t="s">
        <v>334</v>
      </c>
      <c r="AH1950" t="s">
        <v>334</v>
      </c>
      <c r="AI1950" t="s">
        <v>95</v>
      </c>
      <c r="AJ1950" t="s">
        <v>95</v>
      </c>
      <c r="BE1950" t="s">
        <v>96</v>
      </c>
      <c r="BS1950" t="s">
        <v>80</v>
      </c>
      <c r="BT1950" t="s">
        <v>99</v>
      </c>
      <c r="BV1950" t="s">
        <v>100</v>
      </c>
      <c r="CA1950" t="s">
        <v>101</v>
      </c>
    </row>
    <row r="1951" spans="1:79" x14ac:dyDescent="0.3">
      <c r="A1951">
        <v>1947</v>
      </c>
      <c r="B1951" t="s">
        <v>86</v>
      </c>
      <c r="C1951" t="s">
        <v>87</v>
      </c>
      <c r="D1951">
        <v>37</v>
      </c>
      <c r="E1951">
        <v>9</v>
      </c>
      <c r="F1951" t="s">
        <v>261</v>
      </c>
      <c r="G1951" t="s">
        <v>262</v>
      </c>
      <c r="H1951" t="s">
        <v>85</v>
      </c>
      <c r="I1951">
        <v>7</v>
      </c>
      <c r="J1951" t="s">
        <v>2703</v>
      </c>
      <c r="N1951" t="s">
        <v>80</v>
      </c>
      <c r="U1951">
        <f t="shared" si="30"/>
        <v>2266</v>
      </c>
      <c r="V1951" t="s">
        <v>2742</v>
      </c>
      <c r="W1951" t="s">
        <v>80</v>
      </c>
      <c r="Y1951" t="s">
        <v>79</v>
      </c>
      <c r="Z1951" t="s">
        <v>190</v>
      </c>
      <c r="AA1951" t="s">
        <v>191</v>
      </c>
      <c r="AB1951" t="s">
        <v>328</v>
      </c>
      <c r="AC1951" t="s">
        <v>120</v>
      </c>
      <c r="AD1951" t="s">
        <v>95</v>
      </c>
      <c r="AE1951" t="s">
        <v>95</v>
      </c>
      <c r="AG1951" t="s">
        <v>334</v>
      </c>
      <c r="AH1951" t="s">
        <v>334</v>
      </c>
      <c r="AI1951" t="s">
        <v>95</v>
      </c>
      <c r="AJ1951" t="s">
        <v>95</v>
      </c>
      <c r="AO1951" t="s">
        <v>96</v>
      </c>
      <c r="BE1951" t="s">
        <v>107</v>
      </c>
      <c r="BS1951" t="s">
        <v>80</v>
      </c>
      <c r="BT1951" t="s">
        <v>80</v>
      </c>
      <c r="BV1951" t="s">
        <v>100</v>
      </c>
      <c r="CA1951" t="s">
        <v>101</v>
      </c>
    </row>
    <row r="1952" spans="1:79" x14ac:dyDescent="0.3">
      <c r="A1952">
        <v>1948</v>
      </c>
      <c r="B1952" t="s">
        <v>86</v>
      </c>
      <c r="C1952" t="s">
        <v>87</v>
      </c>
      <c r="D1952">
        <v>37</v>
      </c>
      <c r="E1952">
        <v>9</v>
      </c>
      <c r="F1952" t="s">
        <v>261</v>
      </c>
      <c r="G1952" t="s">
        <v>262</v>
      </c>
      <c r="H1952" t="s">
        <v>85</v>
      </c>
      <c r="I1952">
        <v>7</v>
      </c>
      <c r="J1952" t="s">
        <v>2703</v>
      </c>
      <c r="N1952" t="s">
        <v>80</v>
      </c>
      <c r="U1952">
        <f t="shared" si="30"/>
        <v>2267</v>
      </c>
      <c r="V1952" t="s">
        <v>974</v>
      </c>
      <c r="W1952" t="s">
        <v>603</v>
      </c>
      <c r="Y1952" t="s">
        <v>79</v>
      </c>
      <c r="Z1952" t="s">
        <v>190</v>
      </c>
      <c r="AA1952" t="s">
        <v>191</v>
      </c>
      <c r="AB1952" t="s">
        <v>211</v>
      </c>
      <c r="AC1952" t="s">
        <v>120</v>
      </c>
      <c r="AD1952" t="s">
        <v>95</v>
      </c>
      <c r="AE1952" t="s">
        <v>96</v>
      </c>
      <c r="AG1952" t="s">
        <v>334</v>
      </c>
      <c r="AH1952" t="s">
        <v>334</v>
      </c>
      <c r="AI1952" t="s">
        <v>95</v>
      </c>
      <c r="AJ1952" t="s">
        <v>95</v>
      </c>
      <c r="BA1952" t="s">
        <v>95</v>
      </c>
      <c r="BE1952" t="s">
        <v>94</v>
      </c>
      <c r="BF1952" t="s">
        <v>95</v>
      </c>
      <c r="BN1952" t="s">
        <v>95</v>
      </c>
      <c r="BS1952" t="s">
        <v>80</v>
      </c>
      <c r="BT1952" t="s">
        <v>2743</v>
      </c>
      <c r="BV1952" t="s">
        <v>100</v>
      </c>
      <c r="CA1952" t="s">
        <v>101</v>
      </c>
    </row>
    <row r="1953" spans="1:79" x14ac:dyDescent="0.3">
      <c r="A1953">
        <v>1949</v>
      </c>
      <c r="B1953" t="s">
        <v>86</v>
      </c>
      <c r="C1953" t="s">
        <v>87</v>
      </c>
      <c r="D1953">
        <v>37</v>
      </c>
      <c r="E1953">
        <v>9</v>
      </c>
      <c r="F1953" t="s">
        <v>261</v>
      </c>
      <c r="G1953" t="s">
        <v>262</v>
      </c>
      <c r="H1953" t="s">
        <v>85</v>
      </c>
      <c r="I1953">
        <v>7</v>
      </c>
      <c r="J1953" t="s">
        <v>2703</v>
      </c>
      <c r="N1953" t="s">
        <v>80</v>
      </c>
      <c r="U1953">
        <f t="shared" si="30"/>
        <v>2268</v>
      </c>
      <c r="V1953" t="s">
        <v>2744</v>
      </c>
      <c r="W1953" t="s">
        <v>201</v>
      </c>
      <c r="Y1953" t="s">
        <v>79</v>
      </c>
      <c r="Z1953" t="s">
        <v>316</v>
      </c>
      <c r="AA1953" t="s">
        <v>317</v>
      </c>
      <c r="AB1953" t="s">
        <v>93</v>
      </c>
      <c r="AC1953" t="s">
        <v>82</v>
      </c>
      <c r="AD1953" t="s">
        <v>95</v>
      </c>
      <c r="AE1953" t="s">
        <v>107</v>
      </c>
      <c r="AG1953" t="s">
        <v>126</v>
      </c>
      <c r="AH1953" t="s">
        <v>126</v>
      </c>
      <c r="AI1953" t="s">
        <v>95</v>
      </c>
      <c r="AJ1953" t="s">
        <v>95</v>
      </c>
      <c r="AR1953" t="s">
        <v>95</v>
      </c>
      <c r="AY1953" t="s">
        <v>95</v>
      </c>
      <c r="BB1953" t="s">
        <v>96</v>
      </c>
      <c r="BE1953" t="s">
        <v>120</v>
      </c>
      <c r="BF1953" t="s">
        <v>94</v>
      </c>
      <c r="BM1953" t="s">
        <v>95</v>
      </c>
      <c r="BN1953" t="s">
        <v>107</v>
      </c>
      <c r="BO1953" t="s">
        <v>95</v>
      </c>
      <c r="BS1953" t="s">
        <v>1592</v>
      </c>
      <c r="BT1953" t="s">
        <v>152</v>
      </c>
      <c r="BV1953" t="s">
        <v>100</v>
      </c>
      <c r="CA1953" t="s">
        <v>101</v>
      </c>
    </row>
    <row r="1954" spans="1:79" x14ac:dyDescent="0.3">
      <c r="A1954">
        <v>1950</v>
      </c>
      <c r="B1954" t="s">
        <v>86</v>
      </c>
      <c r="C1954" t="s">
        <v>87</v>
      </c>
      <c r="D1954">
        <v>37</v>
      </c>
      <c r="E1954">
        <v>9</v>
      </c>
      <c r="F1954" t="s">
        <v>261</v>
      </c>
      <c r="G1954" t="s">
        <v>262</v>
      </c>
      <c r="H1954" t="s">
        <v>85</v>
      </c>
      <c r="I1954">
        <v>7</v>
      </c>
      <c r="J1954" t="s">
        <v>2703</v>
      </c>
      <c r="N1954" t="s">
        <v>80</v>
      </c>
      <c r="U1954">
        <f t="shared" si="30"/>
        <v>2269</v>
      </c>
      <c r="V1954" t="s">
        <v>374</v>
      </c>
      <c r="W1954" t="s">
        <v>244</v>
      </c>
      <c r="Y1954" t="s">
        <v>79</v>
      </c>
      <c r="Z1954" t="s">
        <v>407</v>
      </c>
      <c r="AA1954" t="s">
        <v>408</v>
      </c>
      <c r="AB1954" t="s">
        <v>93</v>
      </c>
      <c r="AC1954" t="s">
        <v>82</v>
      </c>
      <c r="AD1954" t="s">
        <v>95</v>
      </c>
      <c r="AE1954" t="s">
        <v>107</v>
      </c>
      <c r="AG1954" t="s">
        <v>126</v>
      </c>
      <c r="AH1954" t="s">
        <v>126</v>
      </c>
      <c r="AI1954" t="s">
        <v>95</v>
      </c>
      <c r="AJ1954" t="s">
        <v>95</v>
      </c>
      <c r="AP1954" t="s">
        <v>95</v>
      </c>
      <c r="BE1954" t="s">
        <v>94</v>
      </c>
      <c r="BH1954" t="s">
        <v>96</v>
      </c>
      <c r="BN1954" t="s">
        <v>96</v>
      </c>
      <c r="BS1954" t="s">
        <v>80</v>
      </c>
      <c r="BT1954" t="s">
        <v>99</v>
      </c>
      <c r="BV1954" t="s">
        <v>100</v>
      </c>
      <c r="CA1954" t="s">
        <v>101</v>
      </c>
    </row>
    <row r="1955" spans="1:79" x14ac:dyDescent="0.3">
      <c r="A1955">
        <v>1951</v>
      </c>
      <c r="B1955" t="s">
        <v>86</v>
      </c>
      <c r="C1955" t="s">
        <v>87</v>
      </c>
      <c r="D1955">
        <v>37</v>
      </c>
      <c r="E1955">
        <v>9</v>
      </c>
      <c r="F1955" t="s">
        <v>261</v>
      </c>
      <c r="G1955" t="s">
        <v>262</v>
      </c>
      <c r="H1955" t="s">
        <v>85</v>
      </c>
      <c r="I1955">
        <v>7</v>
      </c>
      <c r="J1955" t="s">
        <v>2703</v>
      </c>
      <c r="N1955" t="s">
        <v>80</v>
      </c>
      <c r="U1955">
        <f t="shared" si="30"/>
        <v>2270</v>
      </c>
      <c r="V1955" t="s">
        <v>2745</v>
      </c>
      <c r="W1955" t="s">
        <v>201</v>
      </c>
      <c r="Y1955" t="s">
        <v>79</v>
      </c>
      <c r="Z1955" t="s">
        <v>276</v>
      </c>
      <c r="AA1955" t="s">
        <v>277</v>
      </c>
      <c r="AB1955" t="s">
        <v>93</v>
      </c>
      <c r="AC1955" t="s">
        <v>107</v>
      </c>
      <c r="AD1955" t="s">
        <v>96</v>
      </c>
      <c r="AE1955" t="s">
        <v>94</v>
      </c>
      <c r="AG1955" t="s">
        <v>126</v>
      </c>
      <c r="AH1955" t="s">
        <v>126</v>
      </c>
      <c r="AI1955" t="s">
        <v>95</v>
      </c>
      <c r="AJ1955" t="s">
        <v>95</v>
      </c>
      <c r="AO1955" t="s">
        <v>95</v>
      </c>
      <c r="AP1955" t="s">
        <v>95</v>
      </c>
      <c r="BA1955" t="s">
        <v>95</v>
      </c>
      <c r="BE1955" t="s">
        <v>82</v>
      </c>
      <c r="BF1955" t="s">
        <v>96</v>
      </c>
      <c r="BN1955" t="s">
        <v>96</v>
      </c>
      <c r="BO1955" t="s">
        <v>95</v>
      </c>
      <c r="BS1955" t="s">
        <v>80</v>
      </c>
      <c r="BT1955" t="s">
        <v>108</v>
      </c>
      <c r="BV1955" t="s">
        <v>100</v>
      </c>
      <c r="CA1955" t="s">
        <v>101</v>
      </c>
    </row>
    <row r="1956" spans="1:79" x14ac:dyDescent="0.3">
      <c r="A1956">
        <v>1952</v>
      </c>
      <c r="B1956" t="s">
        <v>86</v>
      </c>
      <c r="C1956" t="s">
        <v>87</v>
      </c>
      <c r="D1956">
        <v>37</v>
      </c>
      <c r="E1956">
        <v>9</v>
      </c>
      <c r="F1956" t="s">
        <v>261</v>
      </c>
      <c r="G1956" t="s">
        <v>262</v>
      </c>
      <c r="H1956" t="s">
        <v>85</v>
      </c>
      <c r="I1956">
        <v>7</v>
      </c>
      <c r="J1956" t="s">
        <v>2703</v>
      </c>
      <c r="N1956" t="s">
        <v>80</v>
      </c>
      <c r="U1956">
        <f t="shared" si="30"/>
        <v>2271</v>
      </c>
      <c r="V1956" t="s">
        <v>372</v>
      </c>
      <c r="W1956" t="s">
        <v>201</v>
      </c>
      <c r="Y1956" t="s">
        <v>79</v>
      </c>
      <c r="Z1956" t="s">
        <v>316</v>
      </c>
      <c r="AA1956" t="s">
        <v>317</v>
      </c>
      <c r="AB1956" t="s">
        <v>2746</v>
      </c>
      <c r="AC1956" t="s">
        <v>107</v>
      </c>
      <c r="AD1956" t="s">
        <v>96</v>
      </c>
      <c r="AE1956" t="s">
        <v>107</v>
      </c>
      <c r="AG1956" t="s">
        <v>97</v>
      </c>
      <c r="AH1956" t="s">
        <v>97</v>
      </c>
      <c r="AI1956" t="s">
        <v>95</v>
      </c>
      <c r="AJ1956" t="s">
        <v>95</v>
      </c>
      <c r="AR1956" t="s">
        <v>95</v>
      </c>
      <c r="BE1956" t="s">
        <v>94</v>
      </c>
      <c r="BF1956" t="s">
        <v>96</v>
      </c>
      <c r="BN1956" t="s">
        <v>96</v>
      </c>
      <c r="BS1956" t="s">
        <v>1592</v>
      </c>
      <c r="BT1956" t="s">
        <v>152</v>
      </c>
      <c r="BV1956" t="s">
        <v>100</v>
      </c>
      <c r="CA1956" t="s">
        <v>101</v>
      </c>
    </row>
    <row r="1957" spans="1:79" x14ac:dyDescent="0.3">
      <c r="A1957">
        <v>1953</v>
      </c>
      <c r="B1957" t="s">
        <v>86</v>
      </c>
      <c r="C1957" t="s">
        <v>87</v>
      </c>
      <c r="D1957">
        <v>37</v>
      </c>
      <c r="E1957">
        <v>9</v>
      </c>
      <c r="F1957" t="s">
        <v>261</v>
      </c>
      <c r="G1957" t="s">
        <v>262</v>
      </c>
      <c r="H1957" t="s">
        <v>85</v>
      </c>
      <c r="I1957">
        <v>7</v>
      </c>
      <c r="J1957" t="s">
        <v>2703</v>
      </c>
      <c r="N1957" t="s">
        <v>80</v>
      </c>
      <c r="U1957">
        <f t="shared" si="30"/>
        <v>2272</v>
      </c>
      <c r="V1957" t="s">
        <v>2747</v>
      </c>
      <c r="W1957" t="s">
        <v>80</v>
      </c>
      <c r="Y1957" t="s">
        <v>79</v>
      </c>
      <c r="AA1957" t="s">
        <v>80</v>
      </c>
      <c r="AB1957" t="s">
        <v>328</v>
      </c>
      <c r="AC1957" t="s">
        <v>94</v>
      </c>
      <c r="AD1957" t="s">
        <v>96</v>
      </c>
      <c r="AE1957" t="s">
        <v>107</v>
      </c>
      <c r="AG1957" t="s">
        <v>126</v>
      </c>
      <c r="AH1957" t="s">
        <v>126</v>
      </c>
      <c r="AK1957" t="s">
        <v>95</v>
      </c>
      <c r="AQ1957" t="s">
        <v>95</v>
      </c>
      <c r="BE1957" t="s">
        <v>96</v>
      </c>
      <c r="BS1957" t="s">
        <v>80</v>
      </c>
      <c r="BT1957" t="s">
        <v>80</v>
      </c>
      <c r="BV1957" t="s">
        <v>330</v>
      </c>
      <c r="CA1957" t="s">
        <v>101</v>
      </c>
    </row>
    <row r="1958" spans="1:79" x14ac:dyDescent="0.3">
      <c r="A1958">
        <v>1954</v>
      </c>
      <c r="B1958" t="s">
        <v>86</v>
      </c>
      <c r="C1958" t="s">
        <v>87</v>
      </c>
      <c r="D1958">
        <v>37</v>
      </c>
      <c r="E1958">
        <v>9</v>
      </c>
      <c r="F1958" t="s">
        <v>261</v>
      </c>
      <c r="G1958" t="s">
        <v>262</v>
      </c>
      <c r="H1958" t="s">
        <v>85</v>
      </c>
      <c r="I1958">
        <v>7</v>
      </c>
      <c r="J1958" t="s">
        <v>2703</v>
      </c>
      <c r="N1958" t="s">
        <v>80</v>
      </c>
      <c r="U1958">
        <f t="shared" si="30"/>
        <v>2273</v>
      </c>
      <c r="V1958" t="s">
        <v>2748</v>
      </c>
      <c r="W1958" t="s">
        <v>179</v>
      </c>
      <c r="Y1958" t="s">
        <v>79</v>
      </c>
      <c r="Z1958" t="s">
        <v>1039</v>
      </c>
      <c r="AA1958" t="s">
        <v>1040</v>
      </c>
      <c r="AB1958" t="s">
        <v>2749</v>
      </c>
      <c r="AC1958" t="s">
        <v>96</v>
      </c>
      <c r="AD1958" t="s">
        <v>107</v>
      </c>
      <c r="AE1958" t="s">
        <v>151</v>
      </c>
      <c r="AG1958" t="s">
        <v>205</v>
      </c>
      <c r="AH1958" t="s">
        <v>205</v>
      </c>
      <c r="AI1958" t="s">
        <v>95</v>
      </c>
      <c r="AJ1958" t="s">
        <v>95</v>
      </c>
      <c r="AO1958" t="s">
        <v>96</v>
      </c>
      <c r="AQ1958" t="s">
        <v>95</v>
      </c>
      <c r="AX1958" t="s">
        <v>95</v>
      </c>
      <c r="BE1958" t="s">
        <v>120</v>
      </c>
      <c r="BS1958" t="s">
        <v>80</v>
      </c>
      <c r="BT1958" t="s">
        <v>1347</v>
      </c>
      <c r="BV1958" t="s">
        <v>2424</v>
      </c>
      <c r="CA1958" t="s">
        <v>101</v>
      </c>
    </row>
    <row r="1959" spans="1:79" x14ac:dyDescent="0.3">
      <c r="A1959">
        <v>1955</v>
      </c>
      <c r="B1959" t="s">
        <v>86</v>
      </c>
      <c r="C1959" t="s">
        <v>87</v>
      </c>
      <c r="D1959">
        <v>37</v>
      </c>
      <c r="E1959">
        <v>9</v>
      </c>
      <c r="F1959" t="s">
        <v>261</v>
      </c>
      <c r="G1959" t="s">
        <v>262</v>
      </c>
      <c r="H1959" t="s">
        <v>85</v>
      </c>
      <c r="I1959">
        <v>7</v>
      </c>
      <c r="J1959" t="s">
        <v>2703</v>
      </c>
      <c r="N1959" t="s">
        <v>80</v>
      </c>
      <c r="U1959">
        <f t="shared" si="30"/>
        <v>2274</v>
      </c>
      <c r="V1959" t="s">
        <v>2750</v>
      </c>
      <c r="W1959" t="s">
        <v>179</v>
      </c>
      <c r="Y1959" t="s">
        <v>79</v>
      </c>
      <c r="Z1959" t="s">
        <v>190</v>
      </c>
      <c r="AA1959" t="s">
        <v>191</v>
      </c>
      <c r="AB1959" t="s">
        <v>2729</v>
      </c>
      <c r="AC1959" t="s">
        <v>2712</v>
      </c>
      <c r="AD1959" t="s">
        <v>95</v>
      </c>
      <c r="AE1959" t="s">
        <v>96</v>
      </c>
      <c r="AG1959" t="s">
        <v>574</v>
      </c>
      <c r="AH1959" t="s">
        <v>574</v>
      </c>
      <c r="AI1959" t="s">
        <v>95</v>
      </c>
      <c r="AJ1959" t="s">
        <v>95</v>
      </c>
      <c r="AU1959" t="s">
        <v>95</v>
      </c>
      <c r="BE1959" t="s">
        <v>94</v>
      </c>
      <c r="BS1959" t="s">
        <v>80</v>
      </c>
      <c r="BT1959" t="s">
        <v>389</v>
      </c>
      <c r="BV1959" t="s">
        <v>100</v>
      </c>
      <c r="CA1959" t="s">
        <v>101</v>
      </c>
    </row>
    <row r="1960" spans="1:79" x14ac:dyDescent="0.3">
      <c r="A1960">
        <v>1956</v>
      </c>
      <c r="B1960" t="s">
        <v>86</v>
      </c>
      <c r="C1960" t="s">
        <v>87</v>
      </c>
      <c r="D1960">
        <v>37</v>
      </c>
      <c r="E1960">
        <v>9</v>
      </c>
      <c r="F1960" t="s">
        <v>261</v>
      </c>
      <c r="G1960" t="s">
        <v>262</v>
      </c>
      <c r="H1960" t="s">
        <v>85</v>
      </c>
      <c r="I1960">
        <v>7</v>
      </c>
      <c r="J1960" t="s">
        <v>2703</v>
      </c>
      <c r="N1960" t="s">
        <v>80</v>
      </c>
      <c r="U1960">
        <f t="shared" si="30"/>
        <v>2275</v>
      </c>
      <c r="V1960" t="s">
        <v>2751</v>
      </c>
      <c r="W1960" t="s">
        <v>325</v>
      </c>
      <c r="Y1960" t="s">
        <v>79</v>
      </c>
      <c r="Z1960" t="s">
        <v>1102</v>
      </c>
      <c r="AA1960" t="s">
        <v>1103</v>
      </c>
      <c r="AB1960" t="s">
        <v>328</v>
      </c>
      <c r="AC1960" t="s">
        <v>2712</v>
      </c>
      <c r="AD1960" t="s">
        <v>96</v>
      </c>
      <c r="AE1960" t="s">
        <v>96</v>
      </c>
      <c r="AG1960" t="s">
        <v>97</v>
      </c>
      <c r="AH1960" t="s">
        <v>97</v>
      </c>
      <c r="AI1960" t="s">
        <v>95</v>
      </c>
      <c r="AJ1960" t="s">
        <v>95</v>
      </c>
      <c r="AQ1960" t="s">
        <v>95</v>
      </c>
      <c r="BE1960" t="s">
        <v>94</v>
      </c>
      <c r="BS1960" t="s">
        <v>1592</v>
      </c>
      <c r="BT1960" t="s">
        <v>152</v>
      </c>
      <c r="BV1960" t="s">
        <v>100</v>
      </c>
      <c r="CA1960" t="s">
        <v>101</v>
      </c>
    </row>
    <row r="1961" spans="1:79" x14ac:dyDescent="0.3">
      <c r="A1961">
        <v>1957</v>
      </c>
      <c r="B1961" t="s">
        <v>86</v>
      </c>
      <c r="C1961" t="s">
        <v>87</v>
      </c>
      <c r="D1961">
        <v>37</v>
      </c>
      <c r="E1961">
        <v>10</v>
      </c>
      <c r="F1961" t="s">
        <v>261</v>
      </c>
      <c r="G1961" t="s">
        <v>262</v>
      </c>
      <c r="H1961" t="s">
        <v>85</v>
      </c>
      <c r="I1961">
        <v>7</v>
      </c>
      <c r="J1961" t="s">
        <v>2752</v>
      </c>
      <c r="K1961">
        <v>230</v>
      </c>
      <c r="L1961" t="s">
        <v>2753</v>
      </c>
      <c r="N1961" t="s">
        <v>2754</v>
      </c>
      <c r="O1961" t="s">
        <v>80</v>
      </c>
      <c r="P1961" t="s">
        <v>80</v>
      </c>
      <c r="Q1961" t="s">
        <v>80</v>
      </c>
      <c r="R1961" t="s">
        <v>80</v>
      </c>
      <c r="S1961" t="s">
        <v>80</v>
      </c>
      <c r="U1961">
        <f t="shared" si="30"/>
        <v>2276</v>
      </c>
      <c r="V1961" t="s">
        <v>688</v>
      </c>
      <c r="W1961" t="s">
        <v>175</v>
      </c>
      <c r="Y1961" t="s">
        <v>79</v>
      </c>
      <c r="Z1961" t="s">
        <v>176</v>
      </c>
      <c r="AA1961" t="s">
        <v>177</v>
      </c>
      <c r="AB1961" t="s">
        <v>328</v>
      </c>
      <c r="AC1961" t="s">
        <v>186</v>
      </c>
      <c r="AD1961" t="s">
        <v>95</v>
      </c>
      <c r="AE1961" t="s">
        <v>96</v>
      </c>
      <c r="AG1961" t="s">
        <v>334</v>
      </c>
      <c r="AH1961" t="s">
        <v>334</v>
      </c>
      <c r="AI1961" t="s">
        <v>95</v>
      </c>
      <c r="AJ1961" t="s">
        <v>95</v>
      </c>
      <c r="BE1961" t="s">
        <v>96</v>
      </c>
      <c r="BS1961" t="s">
        <v>80</v>
      </c>
      <c r="BT1961" t="s">
        <v>152</v>
      </c>
      <c r="BV1961" t="s">
        <v>100</v>
      </c>
      <c r="CA1961" t="s">
        <v>101</v>
      </c>
    </row>
    <row r="1962" spans="1:79" x14ac:dyDescent="0.3">
      <c r="A1962">
        <v>1958</v>
      </c>
      <c r="B1962" t="s">
        <v>86</v>
      </c>
      <c r="C1962" t="s">
        <v>87</v>
      </c>
      <c r="D1962">
        <v>37</v>
      </c>
      <c r="E1962">
        <v>10</v>
      </c>
      <c r="F1962" t="s">
        <v>261</v>
      </c>
      <c r="G1962" t="s">
        <v>262</v>
      </c>
      <c r="H1962" t="s">
        <v>85</v>
      </c>
      <c r="I1962">
        <v>7</v>
      </c>
      <c r="J1962" t="s">
        <v>2752</v>
      </c>
      <c r="N1962" t="s">
        <v>80</v>
      </c>
      <c r="U1962">
        <f t="shared" si="30"/>
        <v>2277</v>
      </c>
      <c r="V1962" t="s">
        <v>2755</v>
      </c>
      <c r="W1962" t="s">
        <v>179</v>
      </c>
      <c r="Y1962" t="s">
        <v>79</v>
      </c>
      <c r="Z1962" t="s">
        <v>699</v>
      </c>
      <c r="AA1962" t="s">
        <v>700</v>
      </c>
      <c r="AB1962" t="s">
        <v>328</v>
      </c>
      <c r="AC1962" t="s">
        <v>186</v>
      </c>
      <c r="AD1962" t="s">
        <v>95</v>
      </c>
      <c r="AE1962" t="s">
        <v>95</v>
      </c>
      <c r="AG1962" t="s">
        <v>142</v>
      </c>
      <c r="AH1962" t="s">
        <v>142</v>
      </c>
      <c r="AM1962" t="s">
        <v>95</v>
      </c>
      <c r="BE1962" t="s">
        <v>95</v>
      </c>
      <c r="BS1962" t="s">
        <v>80</v>
      </c>
      <c r="BT1962" t="s">
        <v>80</v>
      </c>
      <c r="BV1962" t="s">
        <v>100</v>
      </c>
      <c r="CA1962" t="s">
        <v>101</v>
      </c>
    </row>
    <row r="1963" spans="1:79" x14ac:dyDescent="0.3">
      <c r="A1963">
        <v>1959</v>
      </c>
      <c r="B1963" t="s">
        <v>86</v>
      </c>
      <c r="C1963" t="s">
        <v>87</v>
      </c>
      <c r="D1963">
        <v>37</v>
      </c>
      <c r="E1963">
        <v>10</v>
      </c>
      <c r="F1963" t="s">
        <v>261</v>
      </c>
      <c r="G1963" t="s">
        <v>262</v>
      </c>
      <c r="H1963" t="s">
        <v>85</v>
      </c>
      <c r="I1963">
        <v>7</v>
      </c>
      <c r="J1963" t="s">
        <v>2752</v>
      </c>
      <c r="N1963" t="s">
        <v>80</v>
      </c>
      <c r="U1963">
        <f t="shared" si="30"/>
        <v>2278</v>
      </c>
      <c r="V1963" t="s">
        <v>626</v>
      </c>
      <c r="W1963" t="s">
        <v>2756</v>
      </c>
      <c r="Y1963" t="s">
        <v>79</v>
      </c>
      <c r="Z1963" t="s">
        <v>699</v>
      </c>
      <c r="AA1963" t="s">
        <v>700</v>
      </c>
      <c r="AB1963" t="s">
        <v>131</v>
      </c>
      <c r="AC1963" t="s">
        <v>186</v>
      </c>
      <c r="AD1963" t="s">
        <v>95</v>
      </c>
      <c r="AE1963" t="s">
        <v>96</v>
      </c>
      <c r="AG1963" t="s">
        <v>334</v>
      </c>
      <c r="AH1963" t="s">
        <v>334</v>
      </c>
      <c r="AN1963" t="s">
        <v>95</v>
      </c>
      <c r="BE1963" t="s">
        <v>95</v>
      </c>
      <c r="BF1963" t="s">
        <v>95</v>
      </c>
      <c r="BN1963" t="s">
        <v>95</v>
      </c>
      <c r="BS1963" t="s">
        <v>80</v>
      </c>
      <c r="BT1963" t="s">
        <v>80</v>
      </c>
      <c r="BV1963" t="s">
        <v>100</v>
      </c>
      <c r="CA1963" t="s">
        <v>101</v>
      </c>
    </row>
    <row r="1964" spans="1:79" x14ac:dyDescent="0.3">
      <c r="A1964">
        <v>1960</v>
      </c>
      <c r="B1964" t="s">
        <v>86</v>
      </c>
      <c r="C1964" t="s">
        <v>87</v>
      </c>
      <c r="D1964">
        <v>37</v>
      </c>
      <c r="E1964">
        <v>10</v>
      </c>
      <c r="F1964" t="s">
        <v>261</v>
      </c>
      <c r="G1964" t="s">
        <v>262</v>
      </c>
      <c r="H1964" t="s">
        <v>85</v>
      </c>
      <c r="I1964">
        <v>7</v>
      </c>
      <c r="J1964" t="s">
        <v>2752</v>
      </c>
      <c r="N1964" t="s">
        <v>80</v>
      </c>
      <c r="U1964">
        <f t="shared" si="30"/>
        <v>2279</v>
      </c>
      <c r="V1964" t="s">
        <v>2757</v>
      </c>
      <c r="W1964" t="s">
        <v>195</v>
      </c>
      <c r="Y1964" t="s">
        <v>79</v>
      </c>
      <c r="Z1964" t="s">
        <v>438</v>
      </c>
      <c r="AA1964" t="s">
        <v>439</v>
      </c>
      <c r="AB1964" t="s">
        <v>2440</v>
      </c>
      <c r="AC1964" t="s">
        <v>186</v>
      </c>
      <c r="AD1964" t="s">
        <v>95</v>
      </c>
      <c r="AE1964" t="s">
        <v>95</v>
      </c>
      <c r="AG1964" t="s">
        <v>414</v>
      </c>
      <c r="AH1964" t="s">
        <v>414</v>
      </c>
      <c r="AI1964" t="s">
        <v>95</v>
      </c>
      <c r="AJ1964" t="s">
        <v>95</v>
      </c>
      <c r="BE1964" t="s">
        <v>96</v>
      </c>
      <c r="BS1964" t="s">
        <v>80</v>
      </c>
      <c r="BT1964" t="s">
        <v>2758</v>
      </c>
      <c r="BV1964" t="s">
        <v>100</v>
      </c>
      <c r="CA1964" t="s">
        <v>101</v>
      </c>
    </row>
    <row r="1965" spans="1:79" x14ac:dyDescent="0.3">
      <c r="A1965">
        <v>1961</v>
      </c>
      <c r="B1965" t="s">
        <v>86</v>
      </c>
      <c r="C1965" t="s">
        <v>87</v>
      </c>
      <c r="D1965">
        <v>37</v>
      </c>
      <c r="E1965">
        <v>10</v>
      </c>
      <c r="F1965" t="s">
        <v>261</v>
      </c>
      <c r="G1965" t="s">
        <v>262</v>
      </c>
      <c r="H1965" t="s">
        <v>85</v>
      </c>
      <c r="I1965">
        <v>7</v>
      </c>
      <c r="J1965" t="s">
        <v>2752</v>
      </c>
      <c r="N1965" t="s">
        <v>80</v>
      </c>
      <c r="U1965">
        <f t="shared" si="30"/>
        <v>2280</v>
      </c>
      <c r="V1965" t="s">
        <v>2759</v>
      </c>
      <c r="W1965" t="s">
        <v>195</v>
      </c>
      <c r="Y1965" t="s">
        <v>79</v>
      </c>
      <c r="Z1965" t="s">
        <v>216</v>
      </c>
      <c r="AA1965" t="s">
        <v>217</v>
      </c>
      <c r="AB1965" t="s">
        <v>2760</v>
      </c>
      <c r="AC1965" t="s">
        <v>95</v>
      </c>
      <c r="AD1965" t="s">
        <v>95</v>
      </c>
      <c r="AE1965" t="s">
        <v>95</v>
      </c>
      <c r="AG1965" t="s">
        <v>414</v>
      </c>
      <c r="AH1965" t="s">
        <v>414</v>
      </c>
      <c r="AI1965" t="s">
        <v>95</v>
      </c>
      <c r="AJ1965" t="s">
        <v>95</v>
      </c>
      <c r="AP1965" t="s">
        <v>95</v>
      </c>
      <c r="BE1965" t="s">
        <v>94</v>
      </c>
      <c r="BS1965" t="s">
        <v>80</v>
      </c>
      <c r="BT1965" t="s">
        <v>80</v>
      </c>
      <c r="BV1965" t="s">
        <v>100</v>
      </c>
      <c r="CA1965" t="s">
        <v>101</v>
      </c>
    </row>
    <row r="1966" spans="1:79" x14ac:dyDescent="0.3">
      <c r="A1966">
        <v>1962</v>
      </c>
      <c r="B1966" t="s">
        <v>86</v>
      </c>
      <c r="C1966" t="s">
        <v>87</v>
      </c>
      <c r="D1966">
        <v>37</v>
      </c>
      <c r="E1966">
        <v>10</v>
      </c>
      <c r="F1966" t="s">
        <v>261</v>
      </c>
      <c r="G1966" t="s">
        <v>262</v>
      </c>
      <c r="H1966" t="s">
        <v>85</v>
      </c>
      <c r="I1966">
        <v>7</v>
      </c>
      <c r="J1966" t="s">
        <v>2752</v>
      </c>
      <c r="N1966" t="s">
        <v>80</v>
      </c>
      <c r="U1966">
        <f t="shared" si="30"/>
        <v>2281</v>
      </c>
      <c r="V1966" t="s">
        <v>2761</v>
      </c>
      <c r="W1966" t="s">
        <v>295</v>
      </c>
      <c r="Y1966" t="s">
        <v>79</v>
      </c>
      <c r="Z1966" t="s">
        <v>414</v>
      </c>
      <c r="AA1966" t="s">
        <v>415</v>
      </c>
      <c r="AB1966" t="s">
        <v>328</v>
      </c>
      <c r="AC1966" t="s">
        <v>95</v>
      </c>
      <c r="AD1966" t="s">
        <v>95</v>
      </c>
      <c r="AE1966" t="s">
        <v>95</v>
      </c>
      <c r="AG1966" t="s">
        <v>414</v>
      </c>
      <c r="AH1966" t="s">
        <v>414</v>
      </c>
      <c r="AI1966" t="s">
        <v>95</v>
      </c>
      <c r="AJ1966" t="s">
        <v>95</v>
      </c>
      <c r="BE1966" t="s">
        <v>96</v>
      </c>
      <c r="BS1966" t="s">
        <v>80</v>
      </c>
      <c r="BT1966" t="s">
        <v>99</v>
      </c>
      <c r="BV1966" t="s">
        <v>100</v>
      </c>
      <c r="CA1966" t="s">
        <v>101</v>
      </c>
    </row>
    <row r="1967" spans="1:79" x14ac:dyDescent="0.3">
      <c r="A1967">
        <v>1963</v>
      </c>
      <c r="B1967" t="s">
        <v>86</v>
      </c>
      <c r="C1967" t="s">
        <v>87</v>
      </c>
      <c r="D1967">
        <v>37</v>
      </c>
      <c r="E1967">
        <v>10</v>
      </c>
      <c r="F1967" t="s">
        <v>261</v>
      </c>
      <c r="G1967" t="s">
        <v>262</v>
      </c>
      <c r="H1967" t="s">
        <v>85</v>
      </c>
      <c r="I1967">
        <v>7</v>
      </c>
      <c r="J1967" t="s">
        <v>2752</v>
      </c>
      <c r="N1967" t="s">
        <v>80</v>
      </c>
      <c r="U1967">
        <f t="shared" si="30"/>
        <v>2282</v>
      </c>
      <c r="V1967" t="s">
        <v>80</v>
      </c>
      <c r="W1967" t="s">
        <v>110</v>
      </c>
      <c r="Y1967" t="s">
        <v>79</v>
      </c>
      <c r="AA1967" t="s">
        <v>80</v>
      </c>
      <c r="AB1967" t="s">
        <v>1430</v>
      </c>
      <c r="AC1967" t="s">
        <v>95</v>
      </c>
      <c r="AD1967" t="s">
        <v>95</v>
      </c>
      <c r="AE1967" t="s">
        <v>95</v>
      </c>
      <c r="AG1967" t="s">
        <v>414</v>
      </c>
      <c r="AH1967" t="s">
        <v>414</v>
      </c>
      <c r="AN1967" t="s">
        <v>95</v>
      </c>
      <c r="BE1967" t="s">
        <v>95</v>
      </c>
      <c r="BS1967" t="s">
        <v>80</v>
      </c>
      <c r="BT1967" t="s">
        <v>80</v>
      </c>
      <c r="CA1967" t="s">
        <v>101</v>
      </c>
    </row>
    <row r="1968" spans="1:79" x14ac:dyDescent="0.3">
      <c r="A1968">
        <v>1964</v>
      </c>
      <c r="B1968" t="s">
        <v>86</v>
      </c>
      <c r="C1968" t="s">
        <v>87</v>
      </c>
      <c r="D1968">
        <v>37</v>
      </c>
      <c r="E1968">
        <v>10</v>
      </c>
      <c r="F1968" t="s">
        <v>261</v>
      </c>
      <c r="G1968" t="s">
        <v>262</v>
      </c>
      <c r="H1968" t="s">
        <v>85</v>
      </c>
      <c r="I1968">
        <v>7</v>
      </c>
      <c r="J1968" t="s">
        <v>2752</v>
      </c>
      <c r="N1968" t="s">
        <v>80</v>
      </c>
      <c r="U1968">
        <f t="shared" si="30"/>
        <v>2283</v>
      </c>
      <c r="V1968" t="s">
        <v>2762</v>
      </c>
      <c r="W1968" t="s">
        <v>2763</v>
      </c>
      <c r="X1968" t="s">
        <v>259</v>
      </c>
      <c r="Y1968" t="s">
        <v>260</v>
      </c>
      <c r="Z1968" t="s">
        <v>148</v>
      </c>
      <c r="AA1968" t="s">
        <v>149</v>
      </c>
      <c r="AB1968" t="s">
        <v>1430</v>
      </c>
      <c r="AC1968" t="s">
        <v>96</v>
      </c>
      <c r="AD1968" t="s">
        <v>95</v>
      </c>
      <c r="AE1968" t="s">
        <v>96</v>
      </c>
      <c r="AG1968" t="s">
        <v>414</v>
      </c>
      <c r="AH1968" t="s">
        <v>414</v>
      </c>
      <c r="AL1968" t="s">
        <v>95</v>
      </c>
      <c r="BE1968" t="s">
        <v>95</v>
      </c>
      <c r="BS1968" t="s">
        <v>80</v>
      </c>
      <c r="BT1968" t="s">
        <v>80</v>
      </c>
      <c r="CA1968" t="s">
        <v>101</v>
      </c>
    </row>
    <row r="1969" spans="1:79" x14ac:dyDescent="0.3">
      <c r="A1969">
        <v>1965</v>
      </c>
      <c r="B1969" t="s">
        <v>86</v>
      </c>
      <c r="C1969" t="s">
        <v>87</v>
      </c>
      <c r="D1969">
        <v>37</v>
      </c>
      <c r="E1969">
        <v>10</v>
      </c>
      <c r="F1969" t="s">
        <v>261</v>
      </c>
      <c r="G1969" t="s">
        <v>262</v>
      </c>
      <c r="H1969" t="s">
        <v>85</v>
      </c>
      <c r="I1969">
        <v>8</v>
      </c>
      <c r="J1969" t="s">
        <v>2752</v>
      </c>
      <c r="N1969" t="s">
        <v>80</v>
      </c>
      <c r="U1969">
        <f t="shared" si="30"/>
        <v>2284</v>
      </c>
      <c r="V1969" t="s">
        <v>2764</v>
      </c>
      <c r="W1969" t="s">
        <v>2184</v>
      </c>
      <c r="Y1969" t="s">
        <v>79</v>
      </c>
      <c r="Z1969" t="s">
        <v>699</v>
      </c>
      <c r="AA1969" t="s">
        <v>700</v>
      </c>
      <c r="AB1969" t="s">
        <v>2447</v>
      </c>
      <c r="AC1969" t="s">
        <v>96</v>
      </c>
      <c r="AD1969" t="s">
        <v>96</v>
      </c>
      <c r="AE1969" t="s">
        <v>96</v>
      </c>
      <c r="AG1969" t="s">
        <v>819</v>
      </c>
      <c r="AH1969" t="s">
        <v>819</v>
      </c>
      <c r="AI1969" t="s">
        <v>95</v>
      </c>
      <c r="AJ1969" t="s">
        <v>95</v>
      </c>
      <c r="AO1969" t="s">
        <v>95</v>
      </c>
      <c r="BE1969" t="s">
        <v>94</v>
      </c>
      <c r="BS1969" t="s">
        <v>80</v>
      </c>
      <c r="BT1969" t="s">
        <v>152</v>
      </c>
      <c r="BV1969" t="s">
        <v>100</v>
      </c>
      <c r="CA1969" t="s">
        <v>101</v>
      </c>
    </row>
    <row r="1970" spans="1:79" x14ac:dyDescent="0.3">
      <c r="A1970">
        <v>1966</v>
      </c>
      <c r="B1970" t="s">
        <v>86</v>
      </c>
      <c r="C1970" t="s">
        <v>87</v>
      </c>
      <c r="D1970">
        <v>37</v>
      </c>
      <c r="E1970">
        <v>10</v>
      </c>
      <c r="F1970" t="s">
        <v>261</v>
      </c>
      <c r="G1970" t="s">
        <v>262</v>
      </c>
      <c r="H1970" t="s">
        <v>85</v>
      </c>
      <c r="I1970">
        <v>8</v>
      </c>
      <c r="J1970" t="s">
        <v>2752</v>
      </c>
      <c r="N1970" t="s">
        <v>80</v>
      </c>
      <c r="U1970">
        <f t="shared" si="30"/>
        <v>2285</v>
      </c>
      <c r="V1970" t="s">
        <v>2765</v>
      </c>
      <c r="W1970" t="s">
        <v>857</v>
      </c>
      <c r="X1970" t="s">
        <v>259</v>
      </c>
      <c r="Y1970" t="s">
        <v>260</v>
      </c>
      <c r="Z1970" t="s">
        <v>1765</v>
      </c>
      <c r="AA1970" t="s">
        <v>1766</v>
      </c>
      <c r="AB1970" t="s">
        <v>1430</v>
      </c>
      <c r="AC1970" t="s">
        <v>94</v>
      </c>
      <c r="AD1970" t="s">
        <v>95</v>
      </c>
      <c r="AE1970" t="s">
        <v>95</v>
      </c>
      <c r="AG1970" t="s">
        <v>142</v>
      </c>
      <c r="AH1970" t="s">
        <v>142</v>
      </c>
      <c r="AL1970" t="s">
        <v>95</v>
      </c>
      <c r="AR1970" t="s">
        <v>96</v>
      </c>
      <c r="BE1970" t="s">
        <v>94</v>
      </c>
      <c r="BS1970" t="s">
        <v>80</v>
      </c>
      <c r="BT1970" t="s">
        <v>80</v>
      </c>
      <c r="BV1970" t="s">
        <v>100</v>
      </c>
      <c r="CA1970" t="s">
        <v>101</v>
      </c>
    </row>
    <row r="1971" spans="1:79" x14ac:dyDescent="0.3">
      <c r="A1971">
        <v>1967</v>
      </c>
      <c r="B1971" t="s">
        <v>86</v>
      </c>
      <c r="C1971" t="s">
        <v>87</v>
      </c>
      <c r="D1971">
        <v>37</v>
      </c>
      <c r="E1971">
        <v>10</v>
      </c>
      <c r="F1971" t="s">
        <v>261</v>
      </c>
      <c r="G1971" t="s">
        <v>262</v>
      </c>
      <c r="H1971" t="s">
        <v>85</v>
      </c>
      <c r="I1971">
        <v>8</v>
      </c>
      <c r="J1971" t="s">
        <v>2752</v>
      </c>
      <c r="N1971" t="s">
        <v>80</v>
      </c>
      <c r="U1971">
        <f t="shared" si="30"/>
        <v>2286</v>
      </c>
      <c r="V1971" t="s">
        <v>2766</v>
      </c>
      <c r="W1971" t="s">
        <v>195</v>
      </c>
      <c r="Y1971" t="s">
        <v>79</v>
      </c>
      <c r="Z1971" t="s">
        <v>1023</v>
      </c>
      <c r="AA1971" t="s">
        <v>1024</v>
      </c>
      <c r="AB1971" t="s">
        <v>328</v>
      </c>
      <c r="AC1971" t="s">
        <v>94</v>
      </c>
      <c r="AD1971" t="s">
        <v>95</v>
      </c>
      <c r="AE1971" t="s">
        <v>95</v>
      </c>
      <c r="AG1971" t="s">
        <v>142</v>
      </c>
      <c r="AH1971" t="s">
        <v>142</v>
      </c>
      <c r="AM1971" t="s">
        <v>95</v>
      </c>
      <c r="BE1971" t="s">
        <v>95</v>
      </c>
      <c r="BS1971" t="s">
        <v>80</v>
      </c>
      <c r="BT1971" t="s">
        <v>99</v>
      </c>
      <c r="BV1971" t="s">
        <v>100</v>
      </c>
      <c r="CA1971" t="s">
        <v>101</v>
      </c>
    </row>
    <row r="1972" spans="1:79" x14ac:dyDescent="0.3">
      <c r="A1972">
        <v>1968</v>
      </c>
      <c r="B1972" t="s">
        <v>86</v>
      </c>
      <c r="C1972" t="s">
        <v>87</v>
      </c>
      <c r="D1972">
        <v>37</v>
      </c>
      <c r="E1972">
        <v>10</v>
      </c>
      <c r="F1972" t="s">
        <v>261</v>
      </c>
      <c r="G1972" t="s">
        <v>262</v>
      </c>
      <c r="H1972" t="s">
        <v>85</v>
      </c>
      <c r="I1972">
        <v>8</v>
      </c>
      <c r="J1972" t="s">
        <v>2752</v>
      </c>
      <c r="N1972" t="s">
        <v>80</v>
      </c>
      <c r="U1972">
        <f t="shared" si="30"/>
        <v>2287</v>
      </c>
      <c r="V1972" t="s">
        <v>1189</v>
      </c>
      <c r="W1972" t="s">
        <v>103</v>
      </c>
      <c r="Y1972" t="s">
        <v>79</v>
      </c>
      <c r="Z1972" t="s">
        <v>129</v>
      </c>
      <c r="AA1972" t="s">
        <v>130</v>
      </c>
      <c r="AB1972" t="s">
        <v>328</v>
      </c>
      <c r="AC1972" t="s">
        <v>94</v>
      </c>
      <c r="AD1972" t="s">
        <v>95</v>
      </c>
      <c r="AE1972" t="s">
        <v>95</v>
      </c>
      <c r="AG1972" t="s">
        <v>142</v>
      </c>
      <c r="AH1972" t="s">
        <v>142</v>
      </c>
      <c r="AI1972" t="s">
        <v>95</v>
      </c>
      <c r="AJ1972" t="s">
        <v>95</v>
      </c>
      <c r="AR1972" t="s">
        <v>95</v>
      </c>
      <c r="BE1972" t="s">
        <v>94</v>
      </c>
      <c r="BS1972" t="s">
        <v>80</v>
      </c>
      <c r="BT1972" t="s">
        <v>114</v>
      </c>
      <c r="BV1972" t="s">
        <v>100</v>
      </c>
      <c r="CA1972" t="s">
        <v>101</v>
      </c>
    </row>
    <row r="1973" spans="1:79" x14ac:dyDescent="0.3">
      <c r="A1973">
        <v>1969</v>
      </c>
      <c r="B1973" t="s">
        <v>86</v>
      </c>
      <c r="C1973" t="s">
        <v>87</v>
      </c>
      <c r="D1973">
        <v>37</v>
      </c>
      <c r="E1973">
        <v>11</v>
      </c>
      <c r="F1973" t="s">
        <v>261</v>
      </c>
      <c r="G1973" t="s">
        <v>262</v>
      </c>
      <c r="H1973" t="s">
        <v>85</v>
      </c>
      <c r="I1973">
        <v>8</v>
      </c>
      <c r="J1973" t="s">
        <v>2752</v>
      </c>
      <c r="N1973" t="s">
        <v>80</v>
      </c>
      <c r="U1973">
        <f t="shared" si="30"/>
        <v>2288</v>
      </c>
      <c r="V1973" t="s">
        <v>2767</v>
      </c>
      <c r="W1973" t="s">
        <v>2768</v>
      </c>
      <c r="Y1973" t="s">
        <v>79</v>
      </c>
      <c r="AA1973" t="s">
        <v>80</v>
      </c>
      <c r="AB1973" t="s">
        <v>328</v>
      </c>
      <c r="AC1973" t="s">
        <v>186</v>
      </c>
      <c r="AD1973" t="s">
        <v>95</v>
      </c>
      <c r="AE1973" t="s">
        <v>96</v>
      </c>
      <c r="AG1973" t="s">
        <v>176</v>
      </c>
      <c r="AH1973" t="s">
        <v>176</v>
      </c>
      <c r="AM1973" t="s">
        <v>95</v>
      </c>
      <c r="BE1973" t="s">
        <v>95</v>
      </c>
      <c r="BF1973" t="s">
        <v>96</v>
      </c>
      <c r="BN1973" t="s">
        <v>96</v>
      </c>
      <c r="BS1973" t="s">
        <v>1592</v>
      </c>
      <c r="BT1973" t="s">
        <v>152</v>
      </c>
      <c r="CA1973" t="s">
        <v>101</v>
      </c>
    </row>
    <row r="1974" spans="1:79" x14ac:dyDescent="0.3">
      <c r="A1974">
        <v>1970</v>
      </c>
      <c r="B1974" t="s">
        <v>86</v>
      </c>
      <c r="C1974" t="s">
        <v>87</v>
      </c>
      <c r="D1974">
        <v>37</v>
      </c>
      <c r="E1974">
        <v>11</v>
      </c>
      <c r="F1974" t="s">
        <v>261</v>
      </c>
      <c r="G1974" t="s">
        <v>262</v>
      </c>
      <c r="H1974" t="s">
        <v>85</v>
      </c>
      <c r="I1974">
        <v>8</v>
      </c>
      <c r="J1974" t="s">
        <v>2752</v>
      </c>
      <c r="N1974" t="s">
        <v>80</v>
      </c>
      <c r="U1974">
        <f t="shared" si="30"/>
        <v>2289</v>
      </c>
      <c r="V1974" t="s">
        <v>2769</v>
      </c>
      <c r="W1974" t="s">
        <v>159</v>
      </c>
      <c r="Y1974" t="s">
        <v>79</v>
      </c>
      <c r="Z1974" t="s">
        <v>699</v>
      </c>
      <c r="AA1974" t="s">
        <v>700</v>
      </c>
      <c r="AB1974" t="s">
        <v>93</v>
      </c>
      <c r="AC1974" t="s">
        <v>186</v>
      </c>
      <c r="AD1974" t="s">
        <v>107</v>
      </c>
      <c r="AE1974" t="s">
        <v>1248</v>
      </c>
      <c r="AG1974" t="s">
        <v>290</v>
      </c>
      <c r="AH1974" t="s">
        <v>290</v>
      </c>
      <c r="AM1974" t="s">
        <v>95</v>
      </c>
      <c r="AN1974" t="s">
        <v>95</v>
      </c>
      <c r="AZ1974" t="s">
        <v>95</v>
      </c>
      <c r="BE1974" t="s">
        <v>94</v>
      </c>
      <c r="BF1974" t="s">
        <v>96</v>
      </c>
      <c r="BM1974" t="s">
        <v>95</v>
      </c>
      <c r="BN1974" t="s">
        <v>94</v>
      </c>
      <c r="BS1974" t="s">
        <v>1592</v>
      </c>
      <c r="BT1974" t="s">
        <v>152</v>
      </c>
      <c r="BV1974" t="s">
        <v>100</v>
      </c>
      <c r="CA1974" t="s">
        <v>101</v>
      </c>
    </row>
    <row r="1975" spans="1:79" x14ac:dyDescent="0.3">
      <c r="A1975">
        <v>1971</v>
      </c>
      <c r="B1975" t="s">
        <v>86</v>
      </c>
      <c r="C1975" t="s">
        <v>87</v>
      </c>
      <c r="D1975">
        <v>37</v>
      </c>
      <c r="E1975">
        <v>11</v>
      </c>
      <c r="F1975" t="s">
        <v>261</v>
      </c>
      <c r="G1975" t="s">
        <v>262</v>
      </c>
      <c r="H1975" t="s">
        <v>85</v>
      </c>
      <c r="I1975">
        <v>8</v>
      </c>
      <c r="J1975" t="s">
        <v>2752</v>
      </c>
      <c r="N1975" t="s">
        <v>80</v>
      </c>
      <c r="U1975">
        <f t="shared" si="30"/>
        <v>2290</v>
      </c>
      <c r="V1975" t="s">
        <v>2770</v>
      </c>
      <c r="W1975" t="s">
        <v>2771</v>
      </c>
      <c r="Y1975" t="s">
        <v>79</v>
      </c>
      <c r="Z1975" t="s">
        <v>251</v>
      </c>
      <c r="AA1975" t="s">
        <v>252</v>
      </c>
      <c r="AB1975" t="s">
        <v>93</v>
      </c>
      <c r="AC1975" t="s">
        <v>107</v>
      </c>
      <c r="AD1975" t="s">
        <v>96</v>
      </c>
      <c r="AE1975" t="s">
        <v>94</v>
      </c>
      <c r="AG1975" t="s">
        <v>290</v>
      </c>
      <c r="AH1975" t="s">
        <v>290</v>
      </c>
      <c r="AI1975" t="s">
        <v>95</v>
      </c>
      <c r="AJ1975" t="s">
        <v>95</v>
      </c>
      <c r="AP1975" t="s">
        <v>95</v>
      </c>
      <c r="BE1975" t="s">
        <v>94</v>
      </c>
      <c r="BF1975" t="s">
        <v>96</v>
      </c>
      <c r="BM1975" t="s">
        <v>95</v>
      </c>
      <c r="BN1975" t="s">
        <v>94</v>
      </c>
      <c r="BS1975" t="s">
        <v>1592</v>
      </c>
      <c r="BT1975" t="s">
        <v>152</v>
      </c>
      <c r="BV1975" t="s">
        <v>100</v>
      </c>
      <c r="CA1975" t="s">
        <v>101</v>
      </c>
    </row>
    <row r="1976" spans="1:79" x14ac:dyDescent="0.3">
      <c r="A1976">
        <v>1972</v>
      </c>
      <c r="B1976" t="s">
        <v>86</v>
      </c>
      <c r="C1976" t="s">
        <v>87</v>
      </c>
      <c r="D1976">
        <v>37</v>
      </c>
      <c r="E1976">
        <v>11</v>
      </c>
      <c r="F1976" t="s">
        <v>261</v>
      </c>
      <c r="G1976" t="s">
        <v>262</v>
      </c>
      <c r="H1976" t="s">
        <v>85</v>
      </c>
      <c r="I1976">
        <v>8</v>
      </c>
      <c r="J1976" t="s">
        <v>2752</v>
      </c>
      <c r="N1976" t="s">
        <v>80</v>
      </c>
      <c r="U1976">
        <f t="shared" si="30"/>
        <v>2291</v>
      </c>
      <c r="V1976" t="s">
        <v>1487</v>
      </c>
      <c r="W1976" t="s">
        <v>103</v>
      </c>
      <c r="Y1976" t="s">
        <v>79</v>
      </c>
      <c r="Z1976" t="s">
        <v>190</v>
      </c>
      <c r="AA1976" t="s">
        <v>191</v>
      </c>
      <c r="AB1976" t="s">
        <v>93</v>
      </c>
      <c r="AC1976" t="s">
        <v>94</v>
      </c>
      <c r="AD1976" t="s">
        <v>95</v>
      </c>
      <c r="AE1976" t="s">
        <v>96</v>
      </c>
      <c r="AG1976" t="s">
        <v>819</v>
      </c>
      <c r="AH1976" t="s">
        <v>819</v>
      </c>
      <c r="AI1976" t="s">
        <v>95</v>
      </c>
      <c r="AJ1976" t="s">
        <v>95</v>
      </c>
      <c r="BE1976" t="s">
        <v>96</v>
      </c>
      <c r="BS1976" t="s">
        <v>80</v>
      </c>
      <c r="BT1976" t="s">
        <v>80</v>
      </c>
      <c r="BV1976" t="s">
        <v>100</v>
      </c>
      <c r="CA1976" t="s">
        <v>101</v>
      </c>
    </row>
    <row r="1977" spans="1:79" x14ac:dyDescent="0.3">
      <c r="A1977">
        <v>1973</v>
      </c>
      <c r="B1977" t="s">
        <v>86</v>
      </c>
      <c r="C1977" t="s">
        <v>87</v>
      </c>
      <c r="D1977">
        <v>37</v>
      </c>
      <c r="E1977">
        <v>11</v>
      </c>
      <c r="F1977" t="s">
        <v>261</v>
      </c>
      <c r="G1977" t="s">
        <v>262</v>
      </c>
      <c r="H1977" t="s">
        <v>85</v>
      </c>
      <c r="I1977">
        <v>8</v>
      </c>
      <c r="J1977" t="s">
        <v>2752</v>
      </c>
      <c r="N1977" t="s">
        <v>80</v>
      </c>
      <c r="U1977">
        <f t="shared" si="30"/>
        <v>2292</v>
      </c>
      <c r="V1977" t="s">
        <v>2772</v>
      </c>
      <c r="W1977" t="s">
        <v>110</v>
      </c>
      <c r="X1977" t="s">
        <v>259</v>
      </c>
      <c r="Y1977" t="s">
        <v>260</v>
      </c>
      <c r="Z1977" t="s">
        <v>1039</v>
      </c>
      <c r="AA1977" t="s">
        <v>1040</v>
      </c>
      <c r="AB1977" t="s">
        <v>1430</v>
      </c>
      <c r="AC1977" t="s">
        <v>94</v>
      </c>
      <c r="AD1977" t="s">
        <v>95</v>
      </c>
      <c r="AE1977" t="s">
        <v>95</v>
      </c>
      <c r="AG1977" t="s">
        <v>142</v>
      </c>
      <c r="AH1977" t="s">
        <v>142</v>
      </c>
      <c r="AL1977" t="s">
        <v>95</v>
      </c>
      <c r="AQ1977" t="s">
        <v>95</v>
      </c>
      <c r="AR1977" t="s">
        <v>95</v>
      </c>
      <c r="BE1977" t="s">
        <v>94</v>
      </c>
      <c r="BS1977" t="s">
        <v>80</v>
      </c>
      <c r="BT1977" t="s">
        <v>99</v>
      </c>
      <c r="BV1977" t="s">
        <v>100</v>
      </c>
      <c r="CA1977" t="s">
        <v>101</v>
      </c>
    </row>
    <row r="1978" spans="1:79" x14ac:dyDescent="0.3">
      <c r="A1978">
        <v>1974</v>
      </c>
      <c r="B1978" t="s">
        <v>86</v>
      </c>
      <c r="C1978" t="s">
        <v>87</v>
      </c>
      <c r="D1978">
        <v>37</v>
      </c>
      <c r="E1978">
        <v>11</v>
      </c>
      <c r="F1978" t="s">
        <v>261</v>
      </c>
      <c r="G1978" t="s">
        <v>262</v>
      </c>
      <c r="H1978" t="s">
        <v>85</v>
      </c>
      <c r="I1978">
        <v>8</v>
      </c>
      <c r="J1978" t="s">
        <v>2752</v>
      </c>
      <c r="N1978" t="s">
        <v>80</v>
      </c>
      <c r="U1978">
        <f t="shared" si="30"/>
        <v>2293</v>
      </c>
      <c r="V1978" t="s">
        <v>2773</v>
      </c>
      <c r="W1978" t="s">
        <v>159</v>
      </c>
      <c r="Y1978" t="s">
        <v>79</v>
      </c>
      <c r="Z1978" t="s">
        <v>190</v>
      </c>
      <c r="AA1978" t="s">
        <v>191</v>
      </c>
      <c r="AB1978" t="s">
        <v>2760</v>
      </c>
      <c r="AC1978" t="s">
        <v>96</v>
      </c>
      <c r="AD1978" t="s">
        <v>96</v>
      </c>
      <c r="AE1978" t="s">
        <v>94</v>
      </c>
      <c r="AG1978" t="s">
        <v>819</v>
      </c>
      <c r="AH1978" t="s">
        <v>819</v>
      </c>
      <c r="AI1978" t="s">
        <v>95</v>
      </c>
      <c r="AJ1978" t="s">
        <v>95</v>
      </c>
      <c r="AS1978" t="s">
        <v>95</v>
      </c>
      <c r="BE1978" t="s">
        <v>94</v>
      </c>
      <c r="BS1978" t="s">
        <v>80</v>
      </c>
      <c r="BT1978" t="s">
        <v>297</v>
      </c>
      <c r="BV1978" t="s">
        <v>330</v>
      </c>
      <c r="CA1978" t="s">
        <v>101</v>
      </c>
    </row>
    <row r="1979" spans="1:79" x14ac:dyDescent="0.3">
      <c r="A1979">
        <v>1975</v>
      </c>
      <c r="B1979" t="s">
        <v>86</v>
      </c>
      <c r="C1979" t="s">
        <v>87</v>
      </c>
      <c r="D1979">
        <v>37</v>
      </c>
      <c r="E1979">
        <v>11</v>
      </c>
      <c r="F1979" t="s">
        <v>261</v>
      </c>
      <c r="G1979" t="s">
        <v>262</v>
      </c>
      <c r="H1979" t="s">
        <v>85</v>
      </c>
      <c r="I1979">
        <v>8</v>
      </c>
      <c r="J1979" t="s">
        <v>2752</v>
      </c>
      <c r="N1979" t="s">
        <v>80</v>
      </c>
      <c r="U1979">
        <f t="shared" si="30"/>
        <v>2294</v>
      </c>
      <c r="V1979" t="s">
        <v>2774</v>
      </c>
      <c r="W1979" t="s">
        <v>1597</v>
      </c>
      <c r="Y1979" t="s">
        <v>79</v>
      </c>
      <c r="Z1979" t="s">
        <v>202</v>
      </c>
      <c r="AA1979" t="s">
        <v>203</v>
      </c>
      <c r="AB1979" t="s">
        <v>2775</v>
      </c>
      <c r="AC1979" t="s">
        <v>95</v>
      </c>
      <c r="AD1979" t="s">
        <v>96</v>
      </c>
      <c r="AE1979" t="s">
        <v>94</v>
      </c>
      <c r="AG1979" t="s">
        <v>150</v>
      </c>
      <c r="AH1979" t="s">
        <v>150</v>
      </c>
      <c r="AI1979" t="s">
        <v>95</v>
      </c>
      <c r="AJ1979" t="s">
        <v>95</v>
      </c>
      <c r="AS1979" t="s">
        <v>95</v>
      </c>
      <c r="BE1979" t="s">
        <v>94</v>
      </c>
      <c r="BS1979" t="s">
        <v>80</v>
      </c>
      <c r="BT1979" t="s">
        <v>2776</v>
      </c>
      <c r="BV1979" t="s">
        <v>100</v>
      </c>
      <c r="CA1979" t="s">
        <v>101</v>
      </c>
    </row>
    <row r="1980" spans="1:79" x14ac:dyDescent="0.3">
      <c r="A1980">
        <v>1976</v>
      </c>
      <c r="B1980" t="s">
        <v>86</v>
      </c>
      <c r="C1980" t="s">
        <v>87</v>
      </c>
      <c r="D1980">
        <v>37</v>
      </c>
      <c r="E1980">
        <v>11</v>
      </c>
      <c r="F1980" t="s">
        <v>261</v>
      </c>
      <c r="G1980" t="s">
        <v>262</v>
      </c>
      <c r="H1980" t="s">
        <v>85</v>
      </c>
      <c r="I1980">
        <v>8</v>
      </c>
      <c r="J1980" t="s">
        <v>2752</v>
      </c>
      <c r="N1980" t="s">
        <v>80</v>
      </c>
      <c r="U1980">
        <f t="shared" si="30"/>
        <v>2295</v>
      </c>
      <c r="V1980" t="s">
        <v>2777</v>
      </c>
      <c r="W1980" t="s">
        <v>164</v>
      </c>
      <c r="Y1980" t="s">
        <v>79</v>
      </c>
      <c r="Z1980" t="s">
        <v>343</v>
      </c>
      <c r="AA1980" t="s">
        <v>344</v>
      </c>
      <c r="AB1980" t="s">
        <v>993</v>
      </c>
      <c r="AC1980" t="s">
        <v>186</v>
      </c>
      <c r="AD1980" t="s">
        <v>95</v>
      </c>
      <c r="AE1980" t="s">
        <v>95</v>
      </c>
      <c r="AG1980" t="s">
        <v>176</v>
      </c>
      <c r="AH1980" t="s">
        <v>176</v>
      </c>
      <c r="AI1980" t="s">
        <v>95</v>
      </c>
      <c r="AJ1980" t="s">
        <v>95</v>
      </c>
      <c r="AQ1980" t="s">
        <v>95</v>
      </c>
      <c r="BE1980" t="s">
        <v>94</v>
      </c>
      <c r="BS1980" t="s">
        <v>80</v>
      </c>
      <c r="BT1980" t="s">
        <v>80</v>
      </c>
      <c r="CA1980" t="s">
        <v>101</v>
      </c>
    </row>
    <row r="1981" spans="1:79" x14ac:dyDescent="0.3">
      <c r="A1981">
        <v>1977</v>
      </c>
      <c r="B1981" t="s">
        <v>86</v>
      </c>
      <c r="C1981" t="s">
        <v>87</v>
      </c>
      <c r="D1981">
        <v>37</v>
      </c>
      <c r="E1981">
        <v>12</v>
      </c>
      <c r="F1981" t="s">
        <v>261</v>
      </c>
      <c r="G1981" t="s">
        <v>262</v>
      </c>
      <c r="H1981" t="s">
        <v>85</v>
      </c>
      <c r="I1981">
        <v>8</v>
      </c>
      <c r="J1981" t="s">
        <v>302</v>
      </c>
      <c r="K1981">
        <v>231</v>
      </c>
      <c r="L1981" t="s">
        <v>302</v>
      </c>
      <c r="N1981" t="s">
        <v>80</v>
      </c>
      <c r="O1981" t="s">
        <v>79</v>
      </c>
      <c r="P1981">
        <v>12</v>
      </c>
      <c r="Q1981" t="s">
        <v>261</v>
      </c>
      <c r="R1981" t="s">
        <v>262</v>
      </c>
      <c r="S1981" t="s">
        <v>85</v>
      </c>
      <c r="U1981">
        <f t="shared" si="30"/>
        <v>2296</v>
      </c>
      <c r="V1981" t="s">
        <v>2778</v>
      </c>
      <c r="W1981" t="s">
        <v>90</v>
      </c>
      <c r="Y1981" t="s">
        <v>79</v>
      </c>
      <c r="Z1981" t="s">
        <v>407</v>
      </c>
      <c r="AA1981" t="s">
        <v>408</v>
      </c>
      <c r="AB1981" t="s">
        <v>1817</v>
      </c>
      <c r="AC1981" t="s">
        <v>186</v>
      </c>
      <c r="AD1981" t="s">
        <v>107</v>
      </c>
      <c r="AE1981" t="s">
        <v>232</v>
      </c>
      <c r="AF1981" t="s">
        <v>579</v>
      </c>
      <c r="AG1981" t="s">
        <v>290</v>
      </c>
      <c r="AH1981" t="s">
        <v>1836</v>
      </c>
      <c r="AI1981" t="s">
        <v>95</v>
      </c>
      <c r="AJ1981" t="s">
        <v>95</v>
      </c>
      <c r="AT1981" t="s">
        <v>95</v>
      </c>
      <c r="AW1981" t="s">
        <v>95</v>
      </c>
      <c r="BE1981" t="s">
        <v>107</v>
      </c>
      <c r="BS1981" t="s">
        <v>80</v>
      </c>
      <c r="BT1981" t="s">
        <v>99</v>
      </c>
      <c r="BV1981" t="s">
        <v>2424</v>
      </c>
      <c r="CA1981" t="s">
        <v>101</v>
      </c>
    </row>
    <row r="1982" spans="1:79" x14ac:dyDescent="0.3">
      <c r="A1982">
        <v>1978</v>
      </c>
      <c r="B1982" t="s">
        <v>86</v>
      </c>
      <c r="C1982" t="s">
        <v>87</v>
      </c>
      <c r="D1982">
        <v>37</v>
      </c>
      <c r="E1982">
        <v>12</v>
      </c>
      <c r="F1982" t="s">
        <v>261</v>
      </c>
      <c r="G1982" t="s">
        <v>262</v>
      </c>
      <c r="H1982" t="s">
        <v>85</v>
      </c>
      <c r="I1982">
        <v>8</v>
      </c>
      <c r="J1982" t="s">
        <v>302</v>
      </c>
      <c r="N1982" t="s">
        <v>80</v>
      </c>
      <c r="U1982">
        <f t="shared" si="30"/>
        <v>2297</v>
      </c>
      <c r="V1982" t="s">
        <v>2779</v>
      </c>
      <c r="W1982" t="s">
        <v>2780</v>
      </c>
      <c r="Y1982" t="s">
        <v>79</v>
      </c>
      <c r="Z1982" t="s">
        <v>251</v>
      </c>
      <c r="AA1982" t="s">
        <v>252</v>
      </c>
      <c r="AB1982" t="s">
        <v>2637</v>
      </c>
      <c r="AC1982" t="s">
        <v>186</v>
      </c>
      <c r="AD1982" t="s">
        <v>107</v>
      </c>
      <c r="AE1982" t="s">
        <v>320</v>
      </c>
      <c r="AF1982" t="s">
        <v>579</v>
      </c>
      <c r="AG1982" t="s">
        <v>290</v>
      </c>
      <c r="AH1982" t="s">
        <v>1836</v>
      </c>
      <c r="AI1982" t="s">
        <v>95</v>
      </c>
      <c r="AJ1982" t="s">
        <v>95</v>
      </c>
      <c r="AQ1982" t="s">
        <v>95</v>
      </c>
      <c r="AR1982" t="s">
        <v>95</v>
      </c>
      <c r="AW1982" t="s">
        <v>95</v>
      </c>
      <c r="BE1982" t="s">
        <v>82</v>
      </c>
      <c r="BS1982" t="s">
        <v>80</v>
      </c>
      <c r="BT1982" t="s">
        <v>99</v>
      </c>
      <c r="BV1982" t="s">
        <v>157</v>
      </c>
      <c r="CA1982" t="s">
        <v>101</v>
      </c>
    </row>
    <row r="1983" spans="1:79" x14ac:dyDescent="0.3">
      <c r="A1983">
        <v>1979</v>
      </c>
      <c r="B1983" t="s">
        <v>86</v>
      </c>
      <c r="C1983" t="s">
        <v>87</v>
      </c>
      <c r="D1983">
        <v>37</v>
      </c>
      <c r="E1983">
        <v>12</v>
      </c>
      <c r="F1983" t="s">
        <v>261</v>
      </c>
      <c r="G1983" t="s">
        <v>262</v>
      </c>
      <c r="H1983" t="s">
        <v>85</v>
      </c>
      <c r="I1983">
        <v>8</v>
      </c>
      <c r="J1983" t="s">
        <v>302</v>
      </c>
      <c r="N1983" t="s">
        <v>80</v>
      </c>
      <c r="U1983">
        <f t="shared" si="30"/>
        <v>2298</v>
      </c>
      <c r="V1983" t="s">
        <v>806</v>
      </c>
      <c r="W1983" t="s">
        <v>90</v>
      </c>
      <c r="Y1983" t="s">
        <v>79</v>
      </c>
      <c r="Z1983" t="s">
        <v>414</v>
      </c>
      <c r="AA1983" t="s">
        <v>415</v>
      </c>
      <c r="AB1983" t="s">
        <v>2781</v>
      </c>
      <c r="AC1983" t="s">
        <v>95</v>
      </c>
      <c r="AD1983" t="s">
        <v>107</v>
      </c>
      <c r="AE1983" t="s">
        <v>151</v>
      </c>
      <c r="AG1983" t="s">
        <v>337</v>
      </c>
      <c r="AH1983" t="s">
        <v>337</v>
      </c>
      <c r="AI1983" t="s">
        <v>95</v>
      </c>
      <c r="AJ1983" t="s">
        <v>95</v>
      </c>
      <c r="AX1983" t="s">
        <v>95</v>
      </c>
      <c r="BE1983" t="s">
        <v>94</v>
      </c>
      <c r="BS1983" t="s">
        <v>1592</v>
      </c>
      <c r="BT1983" t="s">
        <v>152</v>
      </c>
      <c r="BV1983" t="s">
        <v>2782</v>
      </c>
      <c r="CA1983" t="s">
        <v>101</v>
      </c>
    </row>
    <row r="1984" spans="1:79" x14ac:dyDescent="0.3">
      <c r="A1984">
        <v>1980</v>
      </c>
      <c r="B1984" t="s">
        <v>86</v>
      </c>
      <c r="C1984" t="s">
        <v>87</v>
      </c>
      <c r="D1984">
        <v>37</v>
      </c>
      <c r="E1984">
        <v>12</v>
      </c>
      <c r="F1984" t="s">
        <v>261</v>
      </c>
      <c r="G1984" t="s">
        <v>262</v>
      </c>
      <c r="H1984" t="s">
        <v>85</v>
      </c>
      <c r="I1984">
        <v>8</v>
      </c>
      <c r="J1984" t="s">
        <v>302</v>
      </c>
      <c r="N1984" t="s">
        <v>80</v>
      </c>
      <c r="U1984">
        <f t="shared" si="30"/>
        <v>2299</v>
      </c>
      <c r="V1984" t="s">
        <v>2783</v>
      </c>
      <c r="W1984" t="s">
        <v>347</v>
      </c>
      <c r="Y1984" t="s">
        <v>79</v>
      </c>
      <c r="Z1984" t="s">
        <v>307</v>
      </c>
      <c r="AA1984" t="s">
        <v>308</v>
      </c>
      <c r="AB1984" t="s">
        <v>2583</v>
      </c>
      <c r="AC1984" t="s">
        <v>95</v>
      </c>
      <c r="AD1984" t="s">
        <v>96</v>
      </c>
      <c r="AE1984" t="s">
        <v>107</v>
      </c>
      <c r="AG1984" t="s">
        <v>193</v>
      </c>
      <c r="AH1984" t="s">
        <v>193</v>
      </c>
      <c r="AI1984" t="s">
        <v>95</v>
      </c>
      <c r="AJ1984" t="s">
        <v>95</v>
      </c>
      <c r="AO1984" t="s">
        <v>95</v>
      </c>
      <c r="AP1984" t="s">
        <v>95</v>
      </c>
      <c r="AX1984" t="s">
        <v>95</v>
      </c>
      <c r="BE1984" t="s">
        <v>82</v>
      </c>
      <c r="BS1984" t="s">
        <v>80</v>
      </c>
      <c r="BT1984" t="s">
        <v>389</v>
      </c>
      <c r="BV1984" t="s">
        <v>2424</v>
      </c>
      <c r="CA1984" t="s">
        <v>101</v>
      </c>
    </row>
    <row r="1985" spans="1:79" x14ac:dyDescent="0.3">
      <c r="A1985">
        <v>1981</v>
      </c>
      <c r="B1985" t="s">
        <v>86</v>
      </c>
      <c r="C1985" t="s">
        <v>87</v>
      </c>
      <c r="D1985">
        <v>37</v>
      </c>
      <c r="E1985">
        <v>12</v>
      </c>
      <c r="F1985" t="s">
        <v>261</v>
      </c>
      <c r="G1985" t="s">
        <v>262</v>
      </c>
      <c r="H1985" t="s">
        <v>85</v>
      </c>
      <c r="I1985">
        <v>8</v>
      </c>
      <c r="J1985" t="s">
        <v>302</v>
      </c>
      <c r="N1985" t="s">
        <v>80</v>
      </c>
      <c r="U1985">
        <f t="shared" si="30"/>
        <v>2300</v>
      </c>
      <c r="V1985" t="s">
        <v>302</v>
      </c>
      <c r="W1985" t="s">
        <v>80</v>
      </c>
      <c r="Y1985" t="s">
        <v>79</v>
      </c>
      <c r="AA1985" t="s">
        <v>80</v>
      </c>
      <c r="AB1985" t="s">
        <v>508</v>
      </c>
      <c r="AC1985" t="s">
        <v>96</v>
      </c>
      <c r="AD1985" t="s">
        <v>107</v>
      </c>
      <c r="AE1985" t="s">
        <v>120</v>
      </c>
      <c r="AG1985" t="s">
        <v>205</v>
      </c>
      <c r="AH1985" t="s">
        <v>205</v>
      </c>
      <c r="AI1985" t="s">
        <v>95</v>
      </c>
      <c r="AJ1985" t="s">
        <v>95</v>
      </c>
      <c r="BE1985" t="s">
        <v>96</v>
      </c>
      <c r="BS1985" t="s">
        <v>80</v>
      </c>
      <c r="BT1985" t="s">
        <v>80</v>
      </c>
      <c r="BV1985" t="s">
        <v>509</v>
      </c>
      <c r="CA1985" t="s">
        <v>101</v>
      </c>
    </row>
    <row r="1986" spans="1:79" x14ac:dyDescent="0.3">
      <c r="A1986">
        <v>1982</v>
      </c>
      <c r="B1986" t="s">
        <v>86</v>
      </c>
      <c r="C1986" t="s">
        <v>87</v>
      </c>
      <c r="D1986">
        <v>37</v>
      </c>
      <c r="E1986">
        <v>12</v>
      </c>
      <c r="F1986" t="s">
        <v>261</v>
      </c>
      <c r="G1986" t="s">
        <v>262</v>
      </c>
      <c r="H1986" t="s">
        <v>85</v>
      </c>
      <c r="I1986">
        <v>8</v>
      </c>
      <c r="J1986" t="s">
        <v>302</v>
      </c>
      <c r="N1986" t="s">
        <v>80</v>
      </c>
      <c r="U1986">
        <f t="shared" si="30"/>
        <v>2301</v>
      </c>
      <c r="V1986" t="s">
        <v>2784</v>
      </c>
      <c r="W1986" t="s">
        <v>179</v>
      </c>
      <c r="Y1986" t="s">
        <v>79</v>
      </c>
      <c r="Z1986" t="s">
        <v>104</v>
      </c>
      <c r="AA1986" t="s">
        <v>105</v>
      </c>
      <c r="AB1986" t="s">
        <v>2785</v>
      </c>
      <c r="AC1986" t="s">
        <v>96</v>
      </c>
      <c r="AD1986" t="s">
        <v>107</v>
      </c>
      <c r="AE1986" t="s">
        <v>232</v>
      </c>
      <c r="AG1986" t="s">
        <v>266</v>
      </c>
      <c r="AH1986" t="s">
        <v>266</v>
      </c>
      <c r="AI1986" t="s">
        <v>95</v>
      </c>
      <c r="AJ1986" t="s">
        <v>95</v>
      </c>
      <c r="BE1986" t="s">
        <v>96</v>
      </c>
      <c r="BS1986" t="s">
        <v>80</v>
      </c>
      <c r="BT1986" t="s">
        <v>152</v>
      </c>
      <c r="BV1986" t="s">
        <v>2786</v>
      </c>
      <c r="CA1986" t="s">
        <v>101</v>
      </c>
    </row>
    <row r="1987" spans="1:79" x14ac:dyDescent="0.3">
      <c r="A1987">
        <v>1983</v>
      </c>
      <c r="B1987" t="s">
        <v>86</v>
      </c>
      <c r="C1987" t="s">
        <v>87</v>
      </c>
      <c r="D1987">
        <v>37</v>
      </c>
      <c r="E1987">
        <v>12</v>
      </c>
      <c r="F1987" t="s">
        <v>261</v>
      </c>
      <c r="G1987" t="s">
        <v>262</v>
      </c>
      <c r="H1987" t="s">
        <v>85</v>
      </c>
      <c r="I1987">
        <v>8</v>
      </c>
      <c r="J1987" t="s">
        <v>302</v>
      </c>
      <c r="N1987" t="s">
        <v>80</v>
      </c>
      <c r="U1987">
        <f t="shared" si="30"/>
        <v>2302</v>
      </c>
      <c r="V1987" t="s">
        <v>2787</v>
      </c>
      <c r="W1987" t="s">
        <v>80</v>
      </c>
      <c r="Y1987" t="s">
        <v>79</v>
      </c>
      <c r="AA1987" t="s">
        <v>80</v>
      </c>
      <c r="AB1987" t="s">
        <v>2587</v>
      </c>
      <c r="AC1987" t="s">
        <v>94</v>
      </c>
      <c r="AD1987" t="s">
        <v>107</v>
      </c>
      <c r="AE1987" t="s">
        <v>120</v>
      </c>
      <c r="AG1987" t="s">
        <v>205</v>
      </c>
      <c r="AH1987" t="s">
        <v>205</v>
      </c>
      <c r="AI1987" t="s">
        <v>95</v>
      </c>
      <c r="AJ1987" t="s">
        <v>95</v>
      </c>
      <c r="AR1987" t="s">
        <v>96</v>
      </c>
      <c r="BE1987" t="s">
        <v>107</v>
      </c>
      <c r="BS1987" t="s">
        <v>1592</v>
      </c>
      <c r="BT1987" t="s">
        <v>152</v>
      </c>
      <c r="BV1987" t="s">
        <v>2788</v>
      </c>
      <c r="CA1987" t="s">
        <v>101</v>
      </c>
    </row>
    <row r="1988" spans="1:79" x14ac:dyDescent="0.3">
      <c r="A1988">
        <v>1984</v>
      </c>
      <c r="B1988" t="s">
        <v>86</v>
      </c>
      <c r="C1988" t="s">
        <v>87</v>
      </c>
      <c r="D1988">
        <v>37</v>
      </c>
      <c r="E1988">
        <v>12</v>
      </c>
      <c r="F1988" t="s">
        <v>261</v>
      </c>
      <c r="G1988" t="s">
        <v>262</v>
      </c>
      <c r="H1988" t="s">
        <v>85</v>
      </c>
      <c r="I1988">
        <v>8</v>
      </c>
      <c r="J1988" t="s">
        <v>302</v>
      </c>
      <c r="N1988" t="s">
        <v>80</v>
      </c>
      <c r="U1988">
        <f t="shared" ref="U1988:U2051" si="31">IF(V1988="idem",U1987,U1987+1)</f>
        <v>2303</v>
      </c>
      <c r="V1988" t="s">
        <v>80</v>
      </c>
      <c r="W1988" t="s">
        <v>80</v>
      </c>
      <c r="Y1988" t="s">
        <v>79</v>
      </c>
      <c r="AA1988" t="s">
        <v>80</v>
      </c>
      <c r="AC1988" t="s">
        <v>94</v>
      </c>
      <c r="AD1988" t="s">
        <v>107</v>
      </c>
      <c r="AE1988" t="s">
        <v>232</v>
      </c>
      <c r="BS1988" t="s">
        <v>80</v>
      </c>
      <c r="BT1988" t="s">
        <v>80</v>
      </c>
      <c r="CA1988" t="s">
        <v>101</v>
      </c>
    </row>
    <row r="1989" spans="1:79" x14ac:dyDescent="0.3">
      <c r="A1989">
        <v>1985</v>
      </c>
      <c r="B1989" t="s">
        <v>86</v>
      </c>
      <c r="C1989" t="s">
        <v>87</v>
      </c>
      <c r="D1989">
        <v>37</v>
      </c>
      <c r="E1989">
        <v>12</v>
      </c>
      <c r="F1989" t="s">
        <v>261</v>
      </c>
      <c r="G1989" t="s">
        <v>262</v>
      </c>
      <c r="H1989" t="s">
        <v>85</v>
      </c>
      <c r="I1989">
        <v>8</v>
      </c>
      <c r="J1989" t="s">
        <v>302</v>
      </c>
      <c r="N1989" t="s">
        <v>80</v>
      </c>
      <c r="U1989">
        <f t="shared" si="31"/>
        <v>2304</v>
      </c>
      <c r="V1989" t="s">
        <v>2789</v>
      </c>
      <c r="W1989" t="s">
        <v>364</v>
      </c>
      <c r="Y1989" t="s">
        <v>79</v>
      </c>
      <c r="Z1989" t="s">
        <v>316</v>
      </c>
      <c r="AA1989" t="s">
        <v>317</v>
      </c>
      <c r="AB1989" t="s">
        <v>2790</v>
      </c>
      <c r="AC1989" t="s">
        <v>107</v>
      </c>
      <c r="AD1989" t="s">
        <v>107</v>
      </c>
      <c r="AE1989" t="s">
        <v>232</v>
      </c>
      <c r="AG1989" t="s">
        <v>205</v>
      </c>
      <c r="AH1989" t="s">
        <v>205</v>
      </c>
      <c r="AI1989" t="s">
        <v>95</v>
      </c>
      <c r="AJ1989" t="s">
        <v>95</v>
      </c>
      <c r="AQ1989" t="s">
        <v>95</v>
      </c>
      <c r="AR1989" t="s">
        <v>96</v>
      </c>
      <c r="BE1989" t="s">
        <v>82</v>
      </c>
      <c r="BS1989" t="s">
        <v>80</v>
      </c>
      <c r="BT1989" t="s">
        <v>152</v>
      </c>
      <c r="BV1989" t="s">
        <v>2424</v>
      </c>
      <c r="CA1989" t="s">
        <v>101</v>
      </c>
    </row>
    <row r="1990" spans="1:79" x14ac:dyDescent="0.3">
      <c r="A1990">
        <v>1986</v>
      </c>
      <c r="B1990" t="s">
        <v>86</v>
      </c>
      <c r="C1990" t="s">
        <v>87</v>
      </c>
      <c r="D1990">
        <v>37</v>
      </c>
      <c r="E1990">
        <v>12</v>
      </c>
      <c r="F1990" t="s">
        <v>261</v>
      </c>
      <c r="G1990" t="s">
        <v>262</v>
      </c>
      <c r="H1990" t="s">
        <v>85</v>
      </c>
      <c r="I1990">
        <v>8</v>
      </c>
      <c r="J1990" t="s">
        <v>302</v>
      </c>
      <c r="N1990" t="s">
        <v>80</v>
      </c>
      <c r="U1990">
        <f t="shared" si="31"/>
        <v>2305</v>
      </c>
      <c r="V1990" t="s">
        <v>822</v>
      </c>
      <c r="W1990" t="s">
        <v>2791</v>
      </c>
      <c r="Y1990" t="s">
        <v>79</v>
      </c>
      <c r="Z1990" t="s">
        <v>251</v>
      </c>
      <c r="AA1990" t="s">
        <v>252</v>
      </c>
      <c r="AB1990" t="s">
        <v>2792</v>
      </c>
      <c r="AC1990" t="s">
        <v>107</v>
      </c>
      <c r="AD1990" t="s">
        <v>82</v>
      </c>
      <c r="AE1990" t="s">
        <v>120</v>
      </c>
      <c r="AG1990" t="s">
        <v>205</v>
      </c>
      <c r="AH1990" t="s">
        <v>205</v>
      </c>
      <c r="AI1990" t="s">
        <v>95</v>
      </c>
      <c r="AJ1990" t="s">
        <v>95</v>
      </c>
      <c r="BE1990" t="s">
        <v>96</v>
      </c>
      <c r="BS1990" t="s">
        <v>80</v>
      </c>
      <c r="BT1990" t="s">
        <v>152</v>
      </c>
      <c r="BV1990" t="s">
        <v>2424</v>
      </c>
      <c r="CA1990" t="s">
        <v>101</v>
      </c>
    </row>
    <row r="1991" spans="1:79" x14ac:dyDescent="0.3">
      <c r="A1991">
        <v>1987</v>
      </c>
      <c r="B1991" t="s">
        <v>86</v>
      </c>
      <c r="C1991" t="s">
        <v>87</v>
      </c>
      <c r="D1991">
        <v>37</v>
      </c>
      <c r="E1991">
        <v>12</v>
      </c>
      <c r="F1991" t="s">
        <v>261</v>
      </c>
      <c r="G1991" t="s">
        <v>262</v>
      </c>
      <c r="H1991" t="s">
        <v>85</v>
      </c>
      <c r="I1991">
        <v>8</v>
      </c>
      <c r="J1991" t="s">
        <v>302</v>
      </c>
      <c r="N1991" t="s">
        <v>80</v>
      </c>
      <c r="U1991">
        <f t="shared" si="31"/>
        <v>2306</v>
      </c>
      <c r="V1991" t="s">
        <v>2793</v>
      </c>
      <c r="W1991" t="s">
        <v>1365</v>
      </c>
      <c r="Y1991" t="s">
        <v>79</v>
      </c>
      <c r="Z1991" t="s">
        <v>326</v>
      </c>
      <c r="AA1991" t="s">
        <v>327</v>
      </c>
      <c r="AB1991" t="s">
        <v>2522</v>
      </c>
      <c r="AC1991" t="s">
        <v>82</v>
      </c>
      <c r="AD1991" t="s">
        <v>96</v>
      </c>
      <c r="AE1991" t="s">
        <v>107</v>
      </c>
      <c r="AG1991" t="s">
        <v>97</v>
      </c>
      <c r="AH1991" t="s">
        <v>97</v>
      </c>
      <c r="AJ1991" t="s">
        <v>95</v>
      </c>
      <c r="AQ1991" t="s">
        <v>96</v>
      </c>
      <c r="AZ1991" t="s">
        <v>96</v>
      </c>
      <c r="BE1991" t="s">
        <v>82</v>
      </c>
      <c r="BO1991" t="s">
        <v>107</v>
      </c>
      <c r="BS1991" t="s">
        <v>80</v>
      </c>
      <c r="BT1991" t="s">
        <v>80</v>
      </c>
      <c r="CA1991" t="s">
        <v>101</v>
      </c>
    </row>
    <row r="1992" spans="1:79" x14ac:dyDescent="0.3">
      <c r="A1992">
        <v>1988</v>
      </c>
      <c r="B1992" t="s">
        <v>86</v>
      </c>
      <c r="C1992" t="s">
        <v>87</v>
      </c>
      <c r="D1992">
        <v>37</v>
      </c>
      <c r="E1992">
        <v>12</v>
      </c>
      <c r="F1992" t="s">
        <v>261</v>
      </c>
      <c r="G1992" t="s">
        <v>262</v>
      </c>
      <c r="H1992" t="s">
        <v>85</v>
      </c>
      <c r="I1992">
        <v>8</v>
      </c>
      <c r="J1992" t="s">
        <v>302</v>
      </c>
      <c r="N1992" t="s">
        <v>80</v>
      </c>
      <c r="U1992">
        <f t="shared" si="31"/>
        <v>2307</v>
      </c>
      <c r="V1992" t="s">
        <v>2794</v>
      </c>
      <c r="W1992" t="s">
        <v>80</v>
      </c>
      <c r="Y1992" t="s">
        <v>79</v>
      </c>
      <c r="AA1992" t="s">
        <v>80</v>
      </c>
      <c r="AB1992" t="s">
        <v>2795</v>
      </c>
      <c r="AC1992" t="s">
        <v>82</v>
      </c>
      <c r="AD1992" t="s">
        <v>94</v>
      </c>
      <c r="AE1992" t="s">
        <v>120</v>
      </c>
      <c r="AG1992" t="s">
        <v>290</v>
      </c>
      <c r="AH1992" t="s">
        <v>290</v>
      </c>
      <c r="AI1992" t="s">
        <v>95</v>
      </c>
      <c r="AJ1992" t="s">
        <v>95</v>
      </c>
      <c r="AZ1992" t="s">
        <v>95</v>
      </c>
      <c r="BB1992" t="s">
        <v>95</v>
      </c>
      <c r="BE1992" t="s">
        <v>107</v>
      </c>
      <c r="BO1992" t="s">
        <v>96</v>
      </c>
      <c r="BS1992" t="s">
        <v>80</v>
      </c>
      <c r="BT1992" t="s">
        <v>80</v>
      </c>
      <c r="BU1992" t="s">
        <v>456</v>
      </c>
      <c r="BV1992" t="s">
        <v>100</v>
      </c>
      <c r="CA1992" t="s">
        <v>101</v>
      </c>
    </row>
    <row r="1993" spans="1:79" x14ac:dyDescent="0.3">
      <c r="A1993">
        <v>1989</v>
      </c>
      <c r="B1993" t="s">
        <v>86</v>
      </c>
      <c r="C1993" t="s">
        <v>87</v>
      </c>
      <c r="D1993">
        <v>37</v>
      </c>
      <c r="E1993">
        <v>12</v>
      </c>
      <c r="F1993" t="s">
        <v>261</v>
      </c>
      <c r="G1993" t="s">
        <v>262</v>
      </c>
      <c r="H1993" t="s">
        <v>85</v>
      </c>
      <c r="I1993">
        <v>8</v>
      </c>
      <c r="J1993" t="s">
        <v>302</v>
      </c>
      <c r="N1993" t="s">
        <v>80</v>
      </c>
      <c r="U1993">
        <f t="shared" si="31"/>
        <v>2308</v>
      </c>
      <c r="V1993" t="s">
        <v>2796</v>
      </c>
      <c r="W1993" t="s">
        <v>80</v>
      </c>
      <c r="Y1993" t="s">
        <v>79</v>
      </c>
      <c r="AA1993" t="s">
        <v>80</v>
      </c>
      <c r="AB1993" t="s">
        <v>2797</v>
      </c>
      <c r="AC1993" t="s">
        <v>82</v>
      </c>
      <c r="AD1993" t="s">
        <v>95</v>
      </c>
      <c r="AE1993" t="s">
        <v>96</v>
      </c>
      <c r="AG1993" t="s">
        <v>150</v>
      </c>
      <c r="AH1993" t="s">
        <v>150</v>
      </c>
      <c r="AI1993" t="s">
        <v>95</v>
      </c>
      <c r="AJ1993" t="s">
        <v>95</v>
      </c>
      <c r="AQ1993" t="s">
        <v>95</v>
      </c>
      <c r="BE1993" t="s">
        <v>94</v>
      </c>
      <c r="BS1993" t="s">
        <v>80</v>
      </c>
      <c r="BT1993" t="s">
        <v>80</v>
      </c>
      <c r="BV1993" t="s">
        <v>330</v>
      </c>
      <c r="CA1993" t="s">
        <v>101</v>
      </c>
    </row>
    <row r="1994" spans="1:79" x14ac:dyDescent="0.3">
      <c r="A1994">
        <v>1990</v>
      </c>
      <c r="B1994" t="s">
        <v>86</v>
      </c>
      <c r="C1994" t="s">
        <v>87</v>
      </c>
      <c r="D1994">
        <v>37</v>
      </c>
      <c r="E1994">
        <v>12</v>
      </c>
      <c r="F1994" t="s">
        <v>261</v>
      </c>
      <c r="G1994" t="s">
        <v>262</v>
      </c>
      <c r="H1994" t="s">
        <v>85</v>
      </c>
      <c r="I1994">
        <v>8</v>
      </c>
      <c r="J1994" t="s">
        <v>302</v>
      </c>
      <c r="N1994" t="s">
        <v>80</v>
      </c>
      <c r="U1994">
        <f t="shared" si="31"/>
        <v>2309</v>
      </c>
      <c r="V1994" t="s">
        <v>2798</v>
      </c>
      <c r="W1994" t="s">
        <v>2799</v>
      </c>
      <c r="X1994" t="s">
        <v>423</v>
      </c>
      <c r="Y1994" t="s">
        <v>260</v>
      </c>
      <c r="Z1994" t="s">
        <v>91</v>
      </c>
      <c r="AA1994" t="s">
        <v>92</v>
      </c>
      <c r="AB1994" t="s">
        <v>2522</v>
      </c>
      <c r="AC1994" t="s">
        <v>82</v>
      </c>
      <c r="AD1994" t="s">
        <v>95</v>
      </c>
      <c r="AE1994" t="s">
        <v>96</v>
      </c>
      <c r="AG1994" t="s">
        <v>265</v>
      </c>
      <c r="AH1994" t="s">
        <v>265</v>
      </c>
      <c r="AN1994" t="s">
        <v>95</v>
      </c>
      <c r="BB1994" t="s">
        <v>95</v>
      </c>
      <c r="BE1994" t="s">
        <v>96</v>
      </c>
      <c r="BO1994" t="s">
        <v>96</v>
      </c>
      <c r="BS1994" t="s">
        <v>80</v>
      </c>
      <c r="BT1994" t="s">
        <v>80</v>
      </c>
      <c r="BV1994" t="s">
        <v>100</v>
      </c>
      <c r="CA1994" t="s">
        <v>101</v>
      </c>
    </row>
    <row r="1995" spans="1:79" x14ac:dyDescent="0.3">
      <c r="A1995">
        <v>1991</v>
      </c>
      <c r="B1995" t="s">
        <v>86</v>
      </c>
      <c r="C1995" t="s">
        <v>87</v>
      </c>
      <c r="D1995">
        <v>37</v>
      </c>
      <c r="E1995">
        <v>12</v>
      </c>
      <c r="F1995" t="s">
        <v>261</v>
      </c>
      <c r="G1995" t="s">
        <v>262</v>
      </c>
      <c r="H1995" t="s">
        <v>85</v>
      </c>
      <c r="I1995">
        <v>8</v>
      </c>
      <c r="J1995" t="s">
        <v>302</v>
      </c>
      <c r="N1995" t="s">
        <v>80</v>
      </c>
      <c r="U1995">
        <f t="shared" si="31"/>
        <v>2310</v>
      </c>
      <c r="V1995" t="s">
        <v>2800</v>
      </c>
      <c r="W1995" t="s">
        <v>80</v>
      </c>
      <c r="Y1995" t="s">
        <v>79</v>
      </c>
      <c r="AA1995" t="s">
        <v>80</v>
      </c>
      <c r="AB1995" t="s">
        <v>2801</v>
      </c>
      <c r="AC1995" t="s">
        <v>82</v>
      </c>
      <c r="AD1995" t="s">
        <v>95</v>
      </c>
      <c r="AE1995" t="s">
        <v>95</v>
      </c>
      <c r="AG1995" t="s">
        <v>142</v>
      </c>
      <c r="AH1995" t="s">
        <v>142</v>
      </c>
      <c r="AI1995" t="s">
        <v>95</v>
      </c>
      <c r="AJ1995" t="s">
        <v>95</v>
      </c>
      <c r="BE1995" t="s">
        <v>96</v>
      </c>
      <c r="BS1995" t="s">
        <v>80</v>
      </c>
      <c r="BT1995" t="s">
        <v>80</v>
      </c>
      <c r="BV1995" t="s">
        <v>2802</v>
      </c>
      <c r="CA1995" t="s">
        <v>101</v>
      </c>
    </row>
    <row r="1996" spans="1:79" x14ac:dyDescent="0.3">
      <c r="A1996">
        <v>1992</v>
      </c>
      <c r="B1996" t="s">
        <v>86</v>
      </c>
      <c r="C1996" t="s">
        <v>87</v>
      </c>
      <c r="D1996">
        <v>37</v>
      </c>
      <c r="E1996">
        <v>12</v>
      </c>
      <c r="F1996" t="s">
        <v>261</v>
      </c>
      <c r="G1996" t="s">
        <v>262</v>
      </c>
      <c r="H1996" t="s">
        <v>85</v>
      </c>
      <c r="I1996">
        <v>8</v>
      </c>
      <c r="J1996" t="s">
        <v>302</v>
      </c>
      <c r="N1996" t="s">
        <v>80</v>
      </c>
      <c r="U1996">
        <f t="shared" si="31"/>
        <v>2311</v>
      </c>
      <c r="V1996" t="s">
        <v>2803</v>
      </c>
      <c r="W1996" t="s">
        <v>2804</v>
      </c>
      <c r="Y1996" t="s">
        <v>79</v>
      </c>
      <c r="Z1996" t="s">
        <v>148</v>
      </c>
      <c r="AA1996" t="s">
        <v>149</v>
      </c>
      <c r="AB1996" t="s">
        <v>1270</v>
      </c>
      <c r="AC1996" t="s">
        <v>82</v>
      </c>
      <c r="AD1996" t="s">
        <v>96</v>
      </c>
      <c r="AE1996" t="s">
        <v>94</v>
      </c>
      <c r="AG1996" t="s">
        <v>150</v>
      </c>
      <c r="AH1996" t="s">
        <v>150</v>
      </c>
      <c r="AI1996" t="s">
        <v>95</v>
      </c>
      <c r="AJ1996" t="s">
        <v>95</v>
      </c>
      <c r="AR1996" t="s">
        <v>95</v>
      </c>
      <c r="BE1996" t="s">
        <v>94</v>
      </c>
      <c r="BJ1996" t="s">
        <v>96</v>
      </c>
      <c r="BN1996" t="s">
        <v>96</v>
      </c>
      <c r="BS1996" t="s">
        <v>80</v>
      </c>
      <c r="BT1996" t="s">
        <v>80</v>
      </c>
      <c r="BU1996" t="s">
        <v>2805</v>
      </c>
      <c r="BV1996" t="s">
        <v>100</v>
      </c>
      <c r="CA1996" t="s">
        <v>101</v>
      </c>
    </row>
    <row r="1997" spans="1:79" x14ac:dyDescent="0.3">
      <c r="A1997">
        <v>1993</v>
      </c>
      <c r="B1997" t="s">
        <v>86</v>
      </c>
      <c r="C1997" t="s">
        <v>87</v>
      </c>
      <c r="D1997">
        <v>37</v>
      </c>
      <c r="E1997">
        <v>12</v>
      </c>
      <c r="F1997" t="s">
        <v>261</v>
      </c>
      <c r="G1997" t="s">
        <v>262</v>
      </c>
      <c r="H1997" t="s">
        <v>85</v>
      </c>
      <c r="I1997">
        <v>8</v>
      </c>
      <c r="J1997" t="s">
        <v>302</v>
      </c>
      <c r="N1997" t="s">
        <v>80</v>
      </c>
      <c r="U1997">
        <f t="shared" si="31"/>
        <v>2312</v>
      </c>
      <c r="V1997" t="s">
        <v>2806</v>
      </c>
      <c r="W1997" t="s">
        <v>1967</v>
      </c>
      <c r="Y1997" t="s">
        <v>79</v>
      </c>
      <c r="AA1997" t="s">
        <v>80</v>
      </c>
      <c r="AB1997" t="s">
        <v>993</v>
      </c>
      <c r="AC1997" t="s">
        <v>120</v>
      </c>
      <c r="AD1997" t="s">
        <v>95</v>
      </c>
      <c r="AE1997" t="s">
        <v>95</v>
      </c>
      <c r="AG1997" t="s">
        <v>334</v>
      </c>
      <c r="AH1997" t="s">
        <v>334</v>
      </c>
      <c r="AI1997" t="s">
        <v>95</v>
      </c>
      <c r="AJ1997" t="s">
        <v>95</v>
      </c>
      <c r="AR1997" t="s">
        <v>95</v>
      </c>
      <c r="BE1997" t="s">
        <v>94</v>
      </c>
      <c r="BS1997" t="s">
        <v>80</v>
      </c>
      <c r="BT1997" t="s">
        <v>80</v>
      </c>
      <c r="BV1997" t="s">
        <v>100</v>
      </c>
      <c r="CA1997" t="s">
        <v>101</v>
      </c>
    </row>
    <row r="1998" spans="1:79" x14ac:dyDescent="0.3">
      <c r="A1998">
        <v>1994</v>
      </c>
      <c r="B1998" t="s">
        <v>86</v>
      </c>
      <c r="C1998" t="s">
        <v>87</v>
      </c>
      <c r="D1998">
        <v>37</v>
      </c>
      <c r="E1998">
        <v>12</v>
      </c>
      <c r="F1998" t="s">
        <v>261</v>
      </c>
      <c r="G1998" t="s">
        <v>262</v>
      </c>
      <c r="H1998" t="s">
        <v>85</v>
      </c>
      <c r="I1998">
        <v>8</v>
      </c>
      <c r="J1998" t="s">
        <v>302</v>
      </c>
      <c r="N1998" t="s">
        <v>80</v>
      </c>
      <c r="U1998">
        <f t="shared" si="31"/>
        <v>2313</v>
      </c>
      <c r="V1998" t="s">
        <v>2807</v>
      </c>
      <c r="W1998" t="s">
        <v>123</v>
      </c>
      <c r="Y1998" t="s">
        <v>79</v>
      </c>
      <c r="Z1998" t="s">
        <v>307</v>
      </c>
      <c r="AA1998" t="s">
        <v>308</v>
      </c>
      <c r="AB1998" t="s">
        <v>93</v>
      </c>
      <c r="AC1998" t="s">
        <v>120</v>
      </c>
      <c r="AD1998" t="s">
        <v>96</v>
      </c>
      <c r="AE1998" t="s">
        <v>96</v>
      </c>
      <c r="AG1998" t="s">
        <v>487</v>
      </c>
      <c r="AH1998" t="s">
        <v>487</v>
      </c>
      <c r="AI1998" t="s">
        <v>95</v>
      </c>
      <c r="AJ1998" t="s">
        <v>95</v>
      </c>
      <c r="AZ1998" t="s">
        <v>96</v>
      </c>
      <c r="BE1998" t="s">
        <v>107</v>
      </c>
      <c r="BO1998" t="s">
        <v>94</v>
      </c>
      <c r="BS1998" t="s">
        <v>80</v>
      </c>
      <c r="BT1998" t="s">
        <v>80</v>
      </c>
      <c r="BU1998" t="s">
        <v>121</v>
      </c>
      <c r="BV1998" t="s">
        <v>100</v>
      </c>
      <c r="CA1998" t="s">
        <v>101</v>
      </c>
    </row>
    <row r="1999" spans="1:79" x14ac:dyDescent="0.3">
      <c r="A1999">
        <v>1995</v>
      </c>
      <c r="B1999" t="s">
        <v>86</v>
      </c>
      <c r="C1999" t="s">
        <v>87</v>
      </c>
      <c r="D1999">
        <v>37</v>
      </c>
      <c r="E1999">
        <v>12</v>
      </c>
      <c r="F1999" t="s">
        <v>261</v>
      </c>
      <c r="G1999" t="s">
        <v>262</v>
      </c>
      <c r="H1999" t="s">
        <v>85</v>
      </c>
      <c r="I1999">
        <v>8</v>
      </c>
      <c r="J1999" t="s">
        <v>302</v>
      </c>
      <c r="N1999" t="s">
        <v>80</v>
      </c>
      <c r="U1999">
        <f t="shared" si="31"/>
        <v>2314</v>
      </c>
      <c r="V1999" t="s">
        <v>2808</v>
      </c>
      <c r="W1999" t="s">
        <v>2809</v>
      </c>
      <c r="Y1999" t="s">
        <v>79</v>
      </c>
      <c r="AA1999" t="s">
        <v>80</v>
      </c>
      <c r="AB1999" t="s">
        <v>131</v>
      </c>
      <c r="AC1999" t="s">
        <v>120</v>
      </c>
      <c r="AD1999" t="s">
        <v>95</v>
      </c>
      <c r="AE1999" t="s">
        <v>96</v>
      </c>
      <c r="AG1999" t="s">
        <v>142</v>
      </c>
      <c r="AH1999" t="s">
        <v>142</v>
      </c>
      <c r="AN1999" t="s">
        <v>95</v>
      </c>
      <c r="BO1999" t="s">
        <v>95</v>
      </c>
      <c r="BS1999" t="s">
        <v>80</v>
      </c>
      <c r="BT1999" t="s">
        <v>80</v>
      </c>
      <c r="BV1999" t="s">
        <v>100</v>
      </c>
      <c r="CA1999" t="s">
        <v>101</v>
      </c>
    </row>
    <row r="2000" spans="1:79" x14ac:dyDescent="0.3">
      <c r="A2000">
        <v>1996</v>
      </c>
      <c r="B2000" t="s">
        <v>86</v>
      </c>
      <c r="C2000" t="s">
        <v>87</v>
      </c>
      <c r="D2000">
        <v>37</v>
      </c>
      <c r="E2000">
        <v>13</v>
      </c>
      <c r="F2000" t="s">
        <v>261</v>
      </c>
      <c r="G2000" t="s">
        <v>262</v>
      </c>
      <c r="H2000" t="s">
        <v>85</v>
      </c>
      <c r="I2000">
        <v>8</v>
      </c>
      <c r="J2000" t="s">
        <v>80</v>
      </c>
      <c r="K2000">
        <v>232</v>
      </c>
      <c r="L2000" t="s">
        <v>80</v>
      </c>
      <c r="N2000" t="s">
        <v>80</v>
      </c>
      <c r="O2000" t="s">
        <v>79</v>
      </c>
      <c r="P2000" t="s">
        <v>80</v>
      </c>
      <c r="Q2000" t="s">
        <v>80</v>
      </c>
      <c r="R2000" t="s">
        <v>80</v>
      </c>
      <c r="S2000" t="s">
        <v>80</v>
      </c>
      <c r="U2000">
        <f t="shared" si="31"/>
        <v>2315</v>
      </c>
      <c r="V2000" t="s">
        <v>2810</v>
      </c>
      <c r="W2000" t="s">
        <v>1173</v>
      </c>
      <c r="Y2000" t="s">
        <v>79</v>
      </c>
      <c r="Z2000" t="s">
        <v>383</v>
      </c>
      <c r="AA2000" t="s">
        <v>384</v>
      </c>
      <c r="AB2000" t="s">
        <v>998</v>
      </c>
      <c r="AC2000" t="s">
        <v>186</v>
      </c>
      <c r="AD2000" t="s">
        <v>96</v>
      </c>
      <c r="AE2000" t="s">
        <v>96</v>
      </c>
      <c r="AF2000" t="s">
        <v>150</v>
      </c>
      <c r="AG2000" t="s">
        <v>142</v>
      </c>
      <c r="AH2000" t="s">
        <v>97</v>
      </c>
      <c r="AI2000" t="s">
        <v>95</v>
      </c>
      <c r="AJ2000" t="s">
        <v>95</v>
      </c>
      <c r="AO2000" t="s">
        <v>95</v>
      </c>
      <c r="AQ2000" t="s">
        <v>96</v>
      </c>
      <c r="AR2000" t="s">
        <v>95</v>
      </c>
      <c r="BB2000" t="s">
        <v>95</v>
      </c>
      <c r="BE2000" t="s">
        <v>120</v>
      </c>
      <c r="BS2000" t="s">
        <v>80</v>
      </c>
      <c r="BT2000" t="s">
        <v>80</v>
      </c>
      <c r="BV2000" t="s">
        <v>2811</v>
      </c>
      <c r="CA2000" t="s">
        <v>101</v>
      </c>
    </row>
    <row r="2001" spans="1:79" x14ac:dyDescent="0.3">
      <c r="A2001">
        <v>1997</v>
      </c>
      <c r="B2001" t="s">
        <v>86</v>
      </c>
      <c r="C2001" t="s">
        <v>87</v>
      </c>
      <c r="D2001">
        <v>37</v>
      </c>
      <c r="E2001">
        <v>13</v>
      </c>
      <c r="F2001" t="s">
        <v>261</v>
      </c>
      <c r="G2001" t="s">
        <v>262</v>
      </c>
      <c r="H2001" t="s">
        <v>85</v>
      </c>
      <c r="I2001">
        <v>8</v>
      </c>
      <c r="J2001" t="s">
        <v>80</v>
      </c>
      <c r="N2001" t="s">
        <v>80</v>
      </c>
      <c r="U2001">
        <f t="shared" si="31"/>
        <v>2316</v>
      </c>
      <c r="V2001" t="s">
        <v>1883</v>
      </c>
      <c r="W2001" t="s">
        <v>103</v>
      </c>
      <c r="Y2001" t="s">
        <v>79</v>
      </c>
      <c r="Z2001" t="s">
        <v>117</v>
      </c>
      <c r="AA2001" t="s">
        <v>118</v>
      </c>
      <c r="AB2001" t="s">
        <v>119</v>
      </c>
      <c r="AC2001" t="s">
        <v>186</v>
      </c>
      <c r="AD2001" t="s">
        <v>96</v>
      </c>
      <c r="AE2001" t="s">
        <v>96</v>
      </c>
      <c r="AF2001" t="s">
        <v>142</v>
      </c>
      <c r="AG2001" t="s">
        <v>97</v>
      </c>
      <c r="AH2001" t="s">
        <v>97</v>
      </c>
      <c r="AI2001" t="s">
        <v>95</v>
      </c>
      <c r="AJ2001" t="s">
        <v>95</v>
      </c>
      <c r="BE2001" t="s">
        <v>96</v>
      </c>
      <c r="BS2001" t="s">
        <v>80</v>
      </c>
      <c r="BT2001" t="s">
        <v>1109</v>
      </c>
      <c r="BV2001" t="s">
        <v>2812</v>
      </c>
      <c r="CA2001" t="s">
        <v>101</v>
      </c>
    </row>
    <row r="2002" spans="1:79" x14ac:dyDescent="0.3">
      <c r="A2002">
        <v>1998</v>
      </c>
      <c r="B2002" t="s">
        <v>86</v>
      </c>
      <c r="C2002" t="s">
        <v>87</v>
      </c>
      <c r="D2002">
        <v>37</v>
      </c>
      <c r="E2002">
        <v>13</v>
      </c>
      <c r="F2002" t="s">
        <v>261</v>
      </c>
      <c r="G2002" t="s">
        <v>262</v>
      </c>
      <c r="H2002" t="s">
        <v>85</v>
      </c>
      <c r="I2002">
        <v>8</v>
      </c>
      <c r="J2002" t="s">
        <v>80</v>
      </c>
      <c r="N2002" t="s">
        <v>80</v>
      </c>
      <c r="U2002">
        <f t="shared" si="31"/>
        <v>2317</v>
      </c>
      <c r="V2002" t="s">
        <v>2813</v>
      </c>
      <c r="W2002" t="s">
        <v>103</v>
      </c>
      <c r="Y2002" t="s">
        <v>79</v>
      </c>
      <c r="Z2002" t="s">
        <v>176</v>
      </c>
      <c r="AA2002" t="s">
        <v>177</v>
      </c>
      <c r="AB2002" t="s">
        <v>93</v>
      </c>
      <c r="AC2002" t="s">
        <v>95</v>
      </c>
      <c r="AD2002" t="s">
        <v>95</v>
      </c>
      <c r="AE2002" t="s">
        <v>96</v>
      </c>
      <c r="AG2002" t="s">
        <v>150</v>
      </c>
      <c r="AH2002" t="s">
        <v>150</v>
      </c>
      <c r="AI2002" t="s">
        <v>95</v>
      </c>
      <c r="AJ2002" t="s">
        <v>95</v>
      </c>
      <c r="AO2002" t="s">
        <v>95</v>
      </c>
      <c r="BE2002" t="s">
        <v>94</v>
      </c>
      <c r="BF2002" t="s">
        <v>95</v>
      </c>
      <c r="BN2002" t="s">
        <v>95</v>
      </c>
      <c r="BO2002" t="s">
        <v>95</v>
      </c>
      <c r="BS2002" t="s">
        <v>80</v>
      </c>
      <c r="BT2002" t="s">
        <v>152</v>
      </c>
      <c r="BV2002" t="s">
        <v>100</v>
      </c>
      <c r="CA2002" t="s">
        <v>101</v>
      </c>
    </row>
    <row r="2003" spans="1:79" x14ac:dyDescent="0.3">
      <c r="A2003">
        <v>1999</v>
      </c>
      <c r="B2003" t="s">
        <v>86</v>
      </c>
      <c r="C2003" t="s">
        <v>87</v>
      </c>
      <c r="D2003">
        <v>37</v>
      </c>
      <c r="E2003">
        <v>13</v>
      </c>
      <c r="F2003" t="s">
        <v>261</v>
      </c>
      <c r="G2003" t="s">
        <v>262</v>
      </c>
      <c r="H2003" t="s">
        <v>85</v>
      </c>
      <c r="I2003">
        <v>8</v>
      </c>
      <c r="J2003" t="s">
        <v>80</v>
      </c>
      <c r="N2003" t="s">
        <v>80</v>
      </c>
      <c r="U2003">
        <f t="shared" si="31"/>
        <v>2318</v>
      </c>
      <c r="V2003" t="s">
        <v>2814</v>
      </c>
      <c r="W2003" t="s">
        <v>175</v>
      </c>
      <c r="Y2003" t="s">
        <v>79</v>
      </c>
      <c r="Z2003" t="s">
        <v>216</v>
      </c>
      <c r="AA2003" t="s">
        <v>217</v>
      </c>
      <c r="AB2003" t="s">
        <v>1473</v>
      </c>
      <c r="AC2003" t="s">
        <v>96</v>
      </c>
      <c r="AD2003" t="s">
        <v>96</v>
      </c>
      <c r="AE2003" t="s">
        <v>94</v>
      </c>
      <c r="AG2003" t="s">
        <v>97</v>
      </c>
      <c r="AH2003" t="s">
        <v>97</v>
      </c>
      <c r="AI2003" t="s">
        <v>95</v>
      </c>
      <c r="AJ2003" t="s">
        <v>95</v>
      </c>
      <c r="AO2003" t="s">
        <v>95</v>
      </c>
      <c r="AP2003" t="s">
        <v>95</v>
      </c>
      <c r="BE2003" t="s">
        <v>107</v>
      </c>
      <c r="BS2003" t="s">
        <v>80</v>
      </c>
      <c r="BT2003" t="s">
        <v>99</v>
      </c>
      <c r="BV2003" t="s">
        <v>100</v>
      </c>
      <c r="CA2003" t="s">
        <v>101</v>
      </c>
    </row>
    <row r="2004" spans="1:79" x14ac:dyDescent="0.3">
      <c r="A2004">
        <v>2000</v>
      </c>
      <c r="B2004" t="s">
        <v>86</v>
      </c>
      <c r="C2004" t="s">
        <v>87</v>
      </c>
      <c r="D2004">
        <v>37</v>
      </c>
      <c r="E2004">
        <v>13</v>
      </c>
      <c r="F2004" t="s">
        <v>261</v>
      </c>
      <c r="G2004" t="s">
        <v>262</v>
      </c>
      <c r="H2004" t="s">
        <v>85</v>
      </c>
      <c r="I2004">
        <v>8</v>
      </c>
      <c r="J2004" t="s">
        <v>80</v>
      </c>
      <c r="N2004" t="s">
        <v>80</v>
      </c>
      <c r="U2004">
        <f t="shared" si="31"/>
        <v>2319</v>
      </c>
      <c r="V2004" t="s">
        <v>2815</v>
      </c>
      <c r="W2004" t="s">
        <v>715</v>
      </c>
      <c r="Y2004" t="s">
        <v>79</v>
      </c>
      <c r="Z2004" t="s">
        <v>407</v>
      </c>
      <c r="AA2004" t="s">
        <v>408</v>
      </c>
      <c r="AB2004" t="s">
        <v>2816</v>
      </c>
      <c r="AC2004" t="s">
        <v>94</v>
      </c>
      <c r="AD2004" t="s">
        <v>95</v>
      </c>
      <c r="AE2004" t="s">
        <v>95</v>
      </c>
      <c r="AG2004" t="s">
        <v>334</v>
      </c>
      <c r="AH2004" t="s">
        <v>334</v>
      </c>
      <c r="AM2004" t="s">
        <v>95</v>
      </c>
      <c r="AY2004" t="s">
        <v>95</v>
      </c>
      <c r="BE2004" t="s">
        <v>96</v>
      </c>
      <c r="BS2004" t="s">
        <v>80</v>
      </c>
      <c r="BT2004" t="s">
        <v>2817</v>
      </c>
      <c r="BV2004" t="s">
        <v>509</v>
      </c>
      <c r="CA2004" t="s">
        <v>101</v>
      </c>
    </row>
    <row r="2005" spans="1:79" x14ac:dyDescent="0.3">
      <c r="A2005">
        <v>2001</v>
      </c>
      <c r="B2005" t="s">
        <v>86</v>
      </c>
      <c r="C2005" t="s">
        <v>87</v>
      </c>
      <c r="D2005">
        <v>37</v>
      </c>
      <c r="E2005">
        <v>13</v>
      </c>
      <c r="F2005" t="s">
        <v>261</v>
      </c>
      <c r="G2005" t="s">
        <v>262</v>
      </c>
      <c r="H2005" t="s">
        <v>85</v>
      </c>
      <c r="I2005">
        <v>8</v>
      </c>
      <c r="J2005" t="s">
        <v>80</v>
      </c>
      <c r="N2005" t="s">
        <v>80</v>
      </c>
      <c r="U2005">
        <f t="shared" si="31"/>
        <v>2320</v>
      </c>
      <c r="V2005" t="s">
        <v>2818</v>
      </c>
      <c r="W2005" t="s">
        <v>325</v>
      </c>
      <c r="Y2005" t="s">
        <v>79</v>
      </c>
      <c r="Z2005" t="s">
        <v>407</v>
      </c>
      <c r="AA2005" t="s">
        <v>408</v>
      </c>
      <c r="AB2005" t="s">
        <v>2775</v>
      </c>
      <c r="AC2005" t="s">
        <v>94</v>
      </c>
      <c r="AD2005" t="s">
        <v>95</v>
      </c>
      <c r="AE2005" t="s">
        <v>95</v>
      </c>
      <c r="AG2005" t="s">
        <v>334</v>
      </c>
      <c r="AH2005" t="s">
        <v>334</v>
      </c>
      <c r="AM2005" t="s">
        <v>95</v>
      </c>
      <c r="BE2005" t="s">
        <v>95</v>
      </c>
      <c r="BS2005" t="s">
        <v>80</v>
      </c>
      <c r="BT2005" t="s">
        <v>80</v>
      </c>
      <c r="BV2005" t="s">
        <v>100</v>
      </c>
      <c r="CA2005" t="s">
        <v>101</v>
      </c>
    </row>
    <row r="2006" spans="1:79" x14ac:dyDescent="0.3">
      <c r="A2006">
        <v>2002</v>
      </c>
      <c r="B2006" t="s">
        <v>86</v>
      </c>
      <c r="C2006" t="s">
        <v>87</v>
      </c>
      <c r="D2006">
        <v>37</v>
      </c>
      <c r="E2006">
        <v>13</v>
      </c>
      <c r="F2006" t="s">
        <v>261</v>
      </c>
      <c r="G2006" t="s">
        <v>262</v>
      </c>
      <c r="H2006" t="s">
        <v>85</v>
      </c>
      <c r="I2006">
        <v>8</v>
      </c>
      <c r="J2006" t="s">
        <v>80</v>
      </c>
      <c r="N2006" t="s">
        <v>80</v>
      </c>
      <c r="U2006">
        <f t="shared" si="31"/>
        <v>2321</v>
      </c>
      <c r="V2006" t="s">
        <v>2762</v>
      </c>
      <c r="W2006" t="s">
        <v>201</v>
      </c>
      <c r="Y2006" t="s">
        <v>79</v>
      </c>
      <c r="Z2006" t="s">
        <v>182</v>
      </c>
      <c r="AA2006" t="s">
        <v>183</v>
      </c>
      <c r="AB2006" t="s">
        <v>2819</v>
      </c>
      <c r="AC2006" t="s">
        <v>94</v>
      </c>
      <c r="AD2006" t="s">
        <v>95</v>
      </c>
      <c r="AE2006" t="s">
        <v>94</v>
      </c>
      <c r="AG2006" t="s">
        <v>334</v>
      </c>
      <c r="AH2006" t="s">
        <v>334</v>
      </c>
      <c r="AI2006" t="s">
        <v>95</v>
      </c>
      <c r="AJ2006" t="s">
        <v>95</v>
      </c>
      <c r="BE2006" t="s">
        <v>96</v>
      </c>
      <c r="BS2006" t="s">
        <v>80</v>
      </c>
      <c r="BT2006" t="s">
        <v>152</v>
      </c>
      <c r="BV2006" t="s">
        <v>100</v>
      </c>
      <c r="CA2006" t="s">
        <v>101</v>
      </c>
    </row>
    <row r="2007" spans="1:79" x14ac:dyDescent="0.3">
      <c r="A2007">
        <v>2003</v>
      </c>
      <c r="B2007" t="s">
        <v>86</v>
      </c>
      <c r="C2007" t="s">
        <v>87</v>
      </c>
      <c r="D2007">
        <v>37</v>
      </c>
      <c r="E2007">
        <v>13</v>
      </c>
      <c r="F2007" t="s">
        <v>261</v>
      </c>
      <c r="G2007" t="s">
        <v>262</v>
      </c>
      <c r="H2007" t="s">
        <v>85</v>
      </c>
      <c r="I2007">
        <v>8</v>
      </c>
      <c r="J2007" t="s">
        <v>80</v>
      </c>
      <c r="N2007" t="s">
        <v>80</v>
      </c>
      <c r="U2007">
        <f t="shared" si="31"/>
        <v>2322</v>
      </c>
      <c r="V2007" t="s">
        <v>2820</v>
      </c>
      <c r="W2007" t="s">
        <v>201</v>
      </c>
      <c r="Y2007" t="s">
        <v>79</v>
      </c>
      <c r="Z2007" t="s">
        <v>182</v>
      </c>
      <c r="AA2007" t="s">
        <v>183</v>
      </c>
      <c r="AB2007" t="s">
        <v>2819</v>
      </c>
      <c r="AC2007" t="s">
        <v>107</v>
      </c>
      <c r="AD2007" t="s">
        <v>95</v>
      </c>
      <c r="AE2007" t="s">
        <v>95</v>
      </c>
      <c r="AH2007" t="s">
        <v>80</v>
      </c>
      <c r="AM2007" t="s">
        <v>95</v>
      </c>
      <c r="AN2007" t="s">
        <v>95</v>
      </c>
      <c r="BE2007" t="s">
        <v>96</v>
      </c>
      <c r="BS2007" t="s">
        <v>80</v>
      </c>
      <c r="BT2007" t="s">
        <v>80</v>
      </c>
      <c r="BV2007" t="s">
        <v>100</v>
      </c>
      <c r="CA2007" t="s">
        <v>101</v>
      </c>
    </row>
    <row r="2008" spans="1:79" x14ac:dyDescent="0.3">
      <c r="A2008">
        <v>2004</v>
      </c>
      <c r="B2008" t="s">
        <v>86</v>
      </c>
      <c r="C2008" t="s">
        <v>87</v>
      </c>
      <c r="D2008">
        <v>37</v>
      </c>
      <c r="E2008">
        <v>14</v>
      </c>
      <c r="F2008" t="s">
        <v>261</v>
      </c>
      <c r="G2008" t="s">
        <v>262</v>
      </c>
      <c r="H2008" t="s">
        <v>85</v>
      </c>
      <c r="I2008">
        <v>9</v>
      </c>
      <c r="J2008" t="s">
        <v>2821</v>
      </c>
      <c r="K2008">
        <v>233</v>
      </c>
      <c r="L2008" t="s">
        <v>2821</v>
      </c>
      <c r="N2008" t="s">
        <v>80</v>
      </c>
      <c r="O2008" t="s">
        <v>79</v>
      </c>
      <c r="P2008" t="s">
        <v>80</v>
      </c>
      <c r="Q2008" t="s">
        <v>80</v>
      </c>
      <c r="R2008" t="s">
        <v>2822</v>
      </c>
      <c r="S2008" t="s">
        <v>2823</v>
      </c>
      <c r="U2008">
        <f t="shared" si="31"/>
        <v>2323</v>
      </c>
      <c r="V2008" t="s">
        <v>2824</v>
      </c>
      <c r="W2008" t="s">
        <v>2825</v>
      </c>
      <c r="Y2008" t="s">
        <v>79</v>
      </c>
      <c r="Z2008" t="s">
        <v>271</v>
      </c>
      <c r="AA2008" t="s">
        <v>272</v>
      </c>
      <c r="AB2008" t="s">
        <v>2826</v>
      </c>
      <c r="AC2008" t="s">
        <v>186</v>
      </c>
      <c r="AD2008" t="s">
        <v>96</v>
      </c>
      <c r="AE2008" t="s">
        <v>107</v>
      </c>
      <c r="AF2008" t="s">
        <v>290</v>
      </c>
      <c r="AG2008" t="s">
        <v>150</v>
      </c>
      <c r="AH2008" t="s">
        <v>205</v>
      </c>
      <c r="AM2008" t="s">
        <v>95</v>
      </c>
      <c r="AY2008" t="s">
        <v>95</v>
      </c>
      <c r="BE2008" t="s">
        <v>96</v>
      </c>
      <c r="BS2008" t="s">
        <v>80</v>
      </c>
      <c r="BT2008" t="s">
        <v>152</v>
      </c>
      <c r="BV2008" t="s">
        <v>2424</v>
      </c>
      <c r="CA2008" t="s">
        <v>101</v>
      </c>
    </row>
    <row r="2009" spans="1:79" x14ac:dyDescent="0.3">
      <c r="A2009">
        <v>2005</v>
      </c>
      <c r="B2009" t="s">
        <v>86</v>
      </c>
      <c r="C2009" t="s">
        <v>87</v>
      </c>
      <c r="D2009">
        <v>37</v>
      </c>
      <c r="E2009">
        <v>14</v>
      </c>
      <c r="F2009" t="s">
        <v>261</v>
      </c>
      <c r="G2009" t="s">
        <v>262</v>
      </c>
      <c r="H2009" t="s">
        <v>85</v>
      </c>
      <c r="I2009">
        <v>9</v>
      </c>
      <c r="J2009" t="s">
        <v>2821</v>
      </c>
      <c r="N2009" t="s">
        <v>80</v>
      </c>
      <c r="U2009">
        <f t="shared" si="31"/>
        <v>2324</v>
      </c>
      <c r="V2009" t="s">
        <v>2827</v>
      </c>
      <c r="W2009" t="s">
        <v>2294</v>
      </c>
      <c r="Y2009" t="s">
        <v>79</v>
      </c>
      <c r="Z2009" t="s">
        <v>255</v>
      </c>
      <c r="AA2009" t="s">
        <v>256</v>
      </c>
      <c r="AB2009" t="s">
        <v>877</v>
      </c>
      <c r="AC2009" t="s">
        <v>186</v>
      </c>
      <c r="AD2009" t="s">
        <v>95</v>
      </c>
      <c r="AE2009" t="s">
        <v>95</v>
      </c>
      <c r="AF2009" t="s">
        <v>97</v>
      </c>
      <c r="AG2009" t="s">
        <v>142</v>
      </c>
      <c r="AH2009" t="s">
        <v>290</v>
      </c>
      <c r="AI2009" t="s">
        <v>95</v>
      </c>
      <c r="AJ2009" t="s">
        <v>95</v>
      </c>
      <c r="AY2009" t="s">
        <v>96</v>
      </c>
      <c r="BE2009" t="s">
        <v>107</v>
      </c>
      <c r="BS2009" t="s">
        <v>80</v>
      </c>
      <c r="BT2009" t="s">
        <v>1369</v>
      </c>
      <c r="BV2009" t="s">
        <v>2424</v>
      </c>
      <c r="CA2009" t="s">
        <v>101</v>
      </c>
    </row>
    <row r="2010" spans="1:79" x14ac:dyDescent="0.3">
      <c r="A2010">
        <v>2006</v>
      </c>
      <c r="B2010" t="s">
        <v>86</v>
      </c>
      <c r="C2010" t="s">
        <v>87</v>
      </c>
      <c r="D2010">
        <v>37</v>
      </c>
      <c r="E2010">
        <v>14</v>
      </c>
      <c r="F2010" t="s">
        <v>261</v>
      </c>
      <c r="G2010" t="s">
        <v>262</v>
      </c>
      <c r="H2010" t="s">
        <v>85</v>
      </c>
      <c r="I2010">
        <v>9</v>
      </c>
      <c r="J2010" t="s">
        <v>2821</v>
      </c>
      <c r="N2010" t="s">
        <v>80</v>
      </c>
      <c r="U2010">
        <f t="shared" si="31"/>
        <v>2325</v>
      </c>
      <c r="V2010" t="s">
        <v>2828</v>
      </c>
      <c r="W2010" t="s">
        <v>2771</v>
      </c>
      <c r="Y2010" t="s">
        <v>79</v>
      </c>
      <c r="Z2010" t="s">
        <v>326</v>
      </c>
      <c r="AA2010" t="s">
        <v>327</v>
      </c>
      <c r="AB2010" t="s">
        <v>2829</v>
      </c>
      <c r="AC2010" t="s">
        <v>186</v>
      </c>
      <c r="AD2010" t="s">
        <v>95</v>
      </c>
      <c r="AE2010" t="s">
        <v>96</v>
      </c>
      <c r="AG2010" t="s">
        <v>150</v>
      </c>
      <c r="AH2010" t="s">
        <v>150</v>
      </c>
      <c r="AI2010" t="s">
        <v>95</v>
      </c>
      <c r="AJ2010" t="s">
        <v>95</v>
      </c>
      <c r="AP2010" t="s">
        <v>95</v>
      </c>
      <c r="AQ2010" t="s">
        <v>95</v>
      </c>
      <c r="BE2010" t="s">
        <v>107</v>
      </c>
      <c r="BS2010" t="s">
        <v>80</v>
      </c>
      <c r="BT2010" t="s">
        <v>99</v>
      </c>
      <c r="BV2010" t="s">
        <v>100</v>
      </c>
      <c r="CA2010" t="s">
        <v>101</v>
      </c>
    </row>
    <row r="2011" spans="1:79" x14ac:dyDescent="0.3">
      <c r="A2011">
        <v>2007</v>
      </c>
      <c r="B2011" t="s">
        <v>86</v>
      </c>
      <c r="C2011" t="s">
        <v>87</v>
      </c>
      <c r="D2011">
        <v>37</v>
      </c>
      <c r="E2011">
        <v>14</v>
      </c>
      <c r="F2011" t="s">
        <v>261</v>
      </c>
      <c r="G2011" t="s">
        <v>262</v>
      </c>
      <c r="H2011" t="s">
        <v>85</v>
      </c>
      <c r="I2011">
        <v>9</v>
      </c>
      <c r="J2011" t="s">
        <v>2821</v>
      </c>
      <c r="N2011" t="s">
        <v>80</v>
      </c>
      <c r="U2011">
        <f t="shared" si="31"/>
        <v>2326</v>
      </c>
      <c r="V2011" t="s">
        <v>2830</v>
      </c>
      <c r="W2011" t="s">
        <v>110</v>
      </c>
      <c r="X2011" t="s">
        <v>259</v>
      </c>
      <c r="Y2011" t="s">
        <v>260</v>
      </c>
      <c r="Z2011" t="s">
        <v>414</v>
      </c>
      <c r="AA2011" t="s">
        <v>415</v>
      </c>
      <c r="AB2011" t="s">
        <v>2831</v>
      </c>
      <c r="AC2011" t="s">
        <v>186</v>
      </c>
      <c r="AD2011" t="s">
        <v>95</v>
      </c>
      <c r="AE2011" t="s">
        <v>95</v>
      </c>
      <c r="AF2011" t="s">
        <v>142</v>
      </c>
      <c r="AG2011" t="s">
        <v>142</v>
      </c>
      <c r="AH2011" t="s">
        <v>150</v>
      </c>
      <c r="AL2011" t="s">
        <v>95</v>
      </c>
      <c r="BE2011" t="s">
        <v>95</v>
      </c>
      <c r="BS2011" t="s">
        <v>80</v>
      </c>
      <c r="BT2011" t="s">
        <v>80</v>
      </c>
      <c r="BV2011" t="s">
        <v>100</v>
      </c>
      <c r="CA2011" t="s">
        <v>101</v>
      </c>
    </row>
    <row r="2012" spans="1:79" x14ac:dyDescent="0.3">
      <c r="A2012">
        <v>2008</v>
      </c>
      <c r="B2012" t="s">
        <v>86</v>
      </c>
      <c r="C2012" t="s">
        <v>87</v>
      </c>
      <c r="D2012">
        <v>37</v>
      </c>
      <c r="E2012">
        <v>14</v>
      </c>
      <c r="F2012" t="s">
        <v>261</v>
      </c>
      <c r="G2012" t="s">
        <v>262</v>
      </c>
      <c r="H2012" t="s">
        <v>85</v>
      </c>
      <c r="I2012">
        <v>9</v>
      </c>
      <c r="J2012" t="s">
        <v>2821</v>
      </c>
      <c r="N2012" t="s">
        <v>80</v>
      </c>
      <c r="U2012">
        <f t="shared" si="31"/>
        <v>2327</v>
      </c>
      <c r="V2012" t="s">
        <v>80</v>
      </c>
      <c r="W2012" t="s">
        <v>80</v>
      </c>
      <c r="Y2012" t="s">
        <v>79</v>
      </c>
      <c r="AA2012" t="s">
        <v>80</v>
      </c>
      <c r="AC2012" t="s">
        <v>186</v>
      </c>
      <c r="AD2012" t="s">
        <v>95</v>
      </c>
      <c r="AE2012" t="s">
        <v>95</v>
      </c>
      <c r="BS2012" t="s">
        <v>80</v>
      </c>
      <c r="BT2012" t="s">
        <v>80</v>
      </c>
      <c r="CA2012" t="s">
        <v>101</v>
      </c>
    </row>
    <row r="2013" spans="1:79" x14ac:dyDescent="0.3">
      <c r="A2013">
        <v>2009</v>
      </c>
      <c r="B2013" t="s">
        <v>86</v>
      </c>
      <c r="C2013" t="s">
        <v>87</v>
      </c>
      <c r="D2013">
        <v>37</v>
      </c>
      <c r="E2013">
        <v>14</v>
      </c>
      <c r="F2013" t="s">
        <v>261</v>
      </c>
      <c r="G2013" t="s">
        <v>262</v>
      </c>
      <c r="H2013" t="s">
        <v>85</v>
      </c>
      <c r="I2013">
        <v>9</v>
      </c>
      <c r="J2013" t="s">
        <v>2821</v>
      </c>
      <c r="N2013" t="s">
        <v>80</v>
      </c>
      <c r="U2013">
        <f t="shared" si="31"/>
        <v>2328</v>
      </c>
      <c r="V2013" t="s">
        <v>174</v>
      </c>
      <c r="W2013" t="s">
        <v>516</v>
      </c>
      <c r="Y2013" t="s">
        <v>79</v>
      </c>
      <c r="Z2013" t="s">
        <v>142</v>
      </c>
      <c r="AA2013" t="s">
        <v>226</v>
      </c>
      <c r="AB2013" t="s">
        <v>204</v>
      </c>
      <c r="AC2013" t="s">
        <v>186</v>
      </c>
      <c r="AD2013" t="s">
        <v>96</v>
      </c>
      <c r="AE2013" t="s">
        <v>107</v>
      </c>
      <c r="AF2013" t="s">
        <v>290</v>
      </c>
      <c r="AG2013" t="s">
        <v>97</v>
      </c>
      <c r="AH2013" t="s">
        <v>337</v>
      </c>
      <c r="AI2013" t="s">
        <v>95</v>
      </c>
      <c r="AJ2013" t="s">
        <v>95</v>
      </c>
      <c r="BE2013" t="s">
        <v>96</v>
      </c>
      <c r="BS2013" t="s">
        <v>80</v>
      </c>
      <c r="BT2013" t="s">
        <v>152</v>
      </c>
      <c r="BV2013" t="s">
        <v>2424</v>
      </c>
      <c r="CA2013" t="s">
        <v>101</v>
      </c>
    </row>
    <row r="2014" spans="1:79" x14ac:dyDescent="0.3">
      <c r="A2014">
        <v>2010</v>
      </c>
      <c r="B2014" t="s">
        <v>86</v>
      </c>
      <c r="C2014" t="s">
        <v>87</v>
      </c>
      <c r="D2014">
        <v>37</v>
      </c>
      <c r="E2014">
        <v>14</v>
      </c>
      <c r="F2014" t="s">
        <v>261</v>
      </c>
      <c r="G2014" t="s">
        <v>262</v>
      </c>
      <c r="H2014" t="s">
        <v>85</v>
      </c>
      <c r="I2014">
        <v>9</v>
      </c>
      <c r="J2014" t="s">
        <v>2821</v>
      </c>
      <c r="N2014" t="s">
        <v>80</v>
      </c>
      <c r="U2014">
        <f t="shared" si="31"/>
        <v>2329</v>
      </c>
      <c r="V2014" t="s">
        <v>2832</v>
      </c>
      <c r="W2014" t="s">
        <v>347</v>
      </c>
      <c r="Y2014" t="s">
        <v>79</v>
      </c>
      <c r="Z2014" t="s">
        <v>414</v>
      </c>
      <c r="AA2014" t="s">
        <v>415</v>
      </c>
      <c r="AB2014" t="s">
        <v>2833</v>
      </c>
      <c r="AC2014" t="s">
        <v>95</v>
      </c>
      <c r="AD2014" t="s">
        <v>96</v>
      </c>
      <c r="AE2014" t="s">
        <v>94</v>
      </c>
      <c r="AG2014" t="s">
        <v>97</v>
      </c>
      <c r="AH2014" t="s">
        <v>97</v>
      </c>
      <c r="AI2014" t="s">
        <v>95</v>
      </c>
      <c r="AJ2014" t="s">
        <v>95</v>
      </c>
      <c r="AR2014" t="s">
        <v>95</v>
      </c>
      <c r="BE2014" t="s">
        <v>94</v>
      </c>
      <c r="BO2014" t="s">
        <v>95</v>
      </c>
      <c r="BS2014" t="s">
        <v>80</v>
      </c>
      <c r="BT2014" t="s">
        <v>2834</v>
      </c>
      <c r="BV2014" t="s">
        <v>2424</v>
      </c>
      <c r="CA2014" t="s">
        <v>101</v>
      </c>
    </row>
    <row r="2015" spans="1:79" x14ac:dyDescent="0.3">
      <c r="A2015">
        <v>2011</v>
      </c>
      <c r="B2015" t="s">
        <v>86</v>
      </c>
      <c r="C2015" t="s">
        <v>87</v>
      </c>
      <c r="D2015">
        <v>37</v>
      </c>
      <c r="E2015">
        <v>14</v>
      </c>
      <c r="F2015" t="s">
        <v>261</v>
      </c>
      <c r="G2015" t="s">
        <v>262</v>
      </c>
      <c r="H2015" t="s">
        <v>85</v>
      </c>
      <c r="I2015">
        <v>9</v>
      </c>
      <c r="J2015" t="s">
        <v>2821</v>
      </c>
      <c r="N2015" t="s">
        <v>80</v>
      </c>
      <c r="U2015">
        <f t="shared" si="31"/>
        <v>2330</v>
      </c>
      <c r="V2015" t="s">
        <v>2835</v>
      </c>
      <c r="W2015" t="s">
        <v>516</v>
      </c>
      <c r="Y2015" t="s">
        <v>79</v>
      </c>
      <c r="Z2015" t="s">
        <v>124</v>
      </c>
      <c r="AA2015" t="s">
        <v>125</v>
      </c>
      <c r="AB2015" t="s">
        <v>1111</v>
      </c>
      <c r="AC2015" t="s">
        <v>95</v>
      </c>
      <c r="AD2015" t="s">
        <v>96</v>
      </c>
      <c r="AE2015" t="s">
        <v>96</v>
      </c>
      <c r="AG2015" t="s">
        <v>126</v>
      </c>
      <c r="AH2015" t="s">
        <v>126</v>
      </c>
      <c r="AI2015" t="s">
        <v>95</v>
      </c>
      <c r="AJ2015" t="s">
        <v>95</v>
      </c>
      <c r="BE2015" t="s">
        <v>96</v>
      </c>
      <c r="BO2015" t="s">
        <v>95</v>
      </c>
      <c r="BS2015" t="s">
        <v>80</v>
      </c>
      <c r="BT2015" t="s">
        <v>1044</v>
      </c>
      <c r="CA2015" t="s">
        <v>101</v>
      </c>
    </row>
    <row r="2016" spans="1:79" x14ac:dyDescent="0.3">
      <c r="A2016">
        <v>2012</v>
      </c>
      <c r="B2016" t="s">
        <v>86</v>
      </c>
      <c r="C2016" t="s">
        <v>87</v>
      </c>
      <c r="D2016">
        <v>37</v>
      </c>
      <c r="E2016">
        <v>14</v>
      </c>
      <c r="F2016" t="s">
        <v>261</v>
      </c>
      <c r="G2016" t="s">
        <v>262</v>
      </c>
      <c r="H2016" t="s">
        <v>85</v>
      </c>
      <c r="I2016">
        <v>9</v>
      </c>
      <c r="J2016" t="s">
        <v>2821</v>
      </c>
      <c r="N2016" t="s">
        <v>80</v>
      </c>
      <c r="U2016">
        <f t="shared" si="31"/>
        <v>2331</v>
      </c>
      <c r="V2016" t="s">
        <v>2836</v>
      </c>
      <c r="W2016" t="s">
        <v>175</v>
      </c>
      <c r="Y2016" t="s">
        <v>79</v>
      </c>
      <c r="Z2016" t="s">
        <v>91</v>
      </c>
      <c r="AA2016" t="s">
        <v>92</v>
      </c>
      <c r="AB2016" t="s">
        <v>93</v>
      </c>
      <c r="AC2016" t="s">
        <v>96</v>
      </c>
      <c r="AD2016" t="s">
        <v>96</v>
      </c>
      <c r="AE2016" t="s">
        <v>94</v>
      </c>
      <c r="AG2016" t="s">
        <v>97</v>
      </c>
      <c r="AH2016" t="s">
        <v>97</v>
      </c>
      <c r="AI2016" t="s">
        <v>95</v>
      </c>
      <c r="AJ2016" t="s">
        <v>95</v>
      </c>
      <c r="AQ2016" t="s">
        <v>95</v>
      </c>
      <c r="AZ2016" t="s">
        <v>95</v>
      </c>
      <c r="BE2016" t="s">
        <v>107</v>
      </c>
      <c r="BG2016" t="s">
        <v>96</v>
      </c>
      <c r="BM2016" t="s">
        <v>96</v>
      </c>
      <c r="BN2016" t="s">
        <v>107</v>
      </c>
      <c r="BS2016" t="s">
        <v>80</v>
      </c>
      <c r="BT2016" t="s">
        <v>80</v>
      </c>
      <c r="BV2016" t="s">
        <v>2837</v>
      </c>
      <c r="CA2016" t="s">
        <v>101</v>
      </c>
    </row>
    <row r="2017" spans="1:79" x14ac:dyDescent="0.3">
      <c r="A2017">
        <v>2013</v>
      </c>
      <c r="B2017" t="s">
        <v>86</v>
      </c>
      <c r="C2017" t="s">
        <v>87</v>
      </c>
      <c r="D2017">
        <v>37</v>
      </c>
      <c r="E2017">
        <v>14</v>
      </c>
      <c r="F2017" t="s">
        <v>261</v>
      </c>
      <c r="G2017" t="s">
        <v>262</v>
      </c>
      <c r="H2017" t="s">
        <v>85</v>
      </c>
      <c r="I2017">
        <v>9</v>
      </c>
      <c r="J2017" t="s">
        <v>2821</v>
      </c>
      <c r="N2017" t="s">
        <v>80</v>
      </c>
      <c r="U2017">
        <f t="shared" si="31"/>
        <v>2332</v>
      </c>
      <c r="V2017" t="s">
        <v>2838</v>
      </c>
      <c r="W2017" t="s">
        <v>347</v>
      </c>
      <c r="Y2017" t="s">
        <v>79</v>
      </c>
      <c r="Z2017" t="s">
        <v>322</v>
      </c>
      <c r="AA2017" t="s">
        <v>323</v>
      </c>
      <c r="AB2017" t="s">
        <v>1779</v>
      </c>
      <c r="AC2017" t="s">
        <v>96</v>
      </c>
      <c r="AD2017" t="s">
        <v>96</v>
      </c>
      <c r="AE2017" t="s">
        <v>94</v>
      </c>
      <c r="AG2017" t="s">
        <v>290</v>
      </c>
      <c r="AH2017" t="s">
        <v>290</v>
      </c>
      <c r="AK2017" t="s">
        <v>95</v>
      </c>
      <c r="AV2017" t="s">
        <v>95</v>
      </c>
      <c r="BE2017" t="s">
        <v>96</v>
      </c>
      <c r="BS2017" t="s">
        <v>80</v>
      </c>
      <c r="BT2017" t="s">
        <v>152</v>
      </c>
      <c r="BV2017" t="s">
        <v>2424</v>
      </c>
      <c r="CA2017" t="s">
        <v>101</v>
      </c>
    </row>
    <row r="2018" spans="1:79" x14ac:dyDescent="0.3">
      <c r="A2018">
        <v>2014</v>
      </c>
      <c r="B2018" t="s">
        <v>86</v>
      </c>
      <c r="C2018" t="s">
        <v>87</v>
      </c>
      <c r="D2018">
        <v>37</v>
      </c>
      <c r="E2018">
        <v>14</v>
      </c>
      <c r="F2018" t="s">
        <v>261</v>
      </c>
      <c r="G2018" t="s">
        <v>262</v>
      </c>
      <c r="H2018" t="s">
        <v>85</v>
      </c>
      <c r="I2018">
        <v>9</v>
      </c>
      <c r="J2018" t="s">
        <v>2821</v>
      </c>
      <c r="N2018" t="s">
        <v>80</v>
      </c>
      <c r="U2018">
        <f t="shared" si="31"/>
        <v>2333</v>
      </c>
      <c r="V2018" t="s">
        <v>1202</v>
      </c>
      <c r="W2018" t="s">
        <v>103</v>
      </c>
      <c r="Y2018" t="s">
        <v>79</v>
      </c>
      <c r="Z2018" t="s">
        <v>104</v>
      </c>
      <c r="AA2018" t="s">
        <v>105</v>
      </c>
      <c r="AB2018" t="s">
        <v>2612</v>
      </c>
      <c r="AC2018" t="s">
        <v>96</v>
      </c>
      <c r="AD2018" t="s">
        <v>95</v>
      </c>
      <c r="AE2018" t="s">
        <v>96</v>
      </c>
      <c r="AG2018" t="s">
        <v>265</v>
      </c>
      <c r="AH2018" t="s">
        <v>265</v>
      </c>
      <c r="AI2018" t="s">
        <v>95</v>
      </c>
      <c r="AJ2018" t="s">
        <v>95</v>
      </c>
      <c r="BE2018" t="s">
        <v>96</v>
      </c>
      <c r="BS2018" t="s">
        <v>80</v>
      </c>
      <c r="BT2018" t="s">
        <v>152</v>
      </c>
      <c r="BV2018" t="s">
        <v>100</v>
      </c>
      <c r="CA2018" t="s">
        <v>101</v>
      </c>
    </row>
    <row r="2019" spans="1:79" x14ac:dyDescent="0.3">
      <c r="A2019">
        <v>2015</v>
      </c>
      <c r="B2019" t="s">
        <v>86</v>
      </c>
      <c r="C2019" t="s">
        <v>87</v>
      </c>
      <c r="D2019">
        <v>37</v>
      </c>
      <c r="E2019">
        <v>14</v>
      </c>
      <c r="F2019" t="s">
        <v>261</v>
      </c>
      <c r="G2019" t="s">
        <v>262</v>
      </c>
      <c r="H2019" t="s">
        <v>85</v>
      </c>
      <c r="I2019">
        <v>9</v>
      </c>
      <c r="J2019" t="s">
        <v>2821</v>
      </c>
      <c r="N2019" t="s">
        <v>80</v>
      </c>
      <c r="U2019">
        <f t="shared" si="31"/>
        <v>2334</v>
      </c>
      <c r="V2019" t="s">
        <v>2839</v>
      </c>
      <c r="W2019" t="s">
        <v>201</v>
      </c>
      <c r="Y2019" t="s">
        <v>79</v>
      </c>
      <c r="Z2019" t="s">
        <v>190</v>
      </c>
      <c r="AA2019" t="s">
        <v>191</v>
      </c>
      <c r="AB2019" t="s">
        <v>328</v>
      </c>
      <c r="AC2019" t="s">
        <v>94</v>
      </c>
      <c r="AD2019" t="s">
        <v>95</v>
      </c>
      <c r="AE2019" t="s">
        <v>94</v>
      </c>
      <c r="AG2019" t="s">
        <v>150</v>
      </c>
      <c r="AH2019" t="s">
        <v>150</v>
      </c>
      <c r="AI2019" t="s">
        <v>95</v>
      </c>
      <c r="AJ2019" t="s">
        <v>95</v>
      </c>
      <c r="AO2019" t="s">
        <v>96</v>
      </c>
      <c r="BE2019" t="s">
        <v>107</v>
      </c>
      <c r="BS2019" t="s">
        <v>80</v>
      </c>
      <c r="BT2019" t="s">
        <v>99</v>
      </c>
      <c r="BV2019" t="s">
        <v>100</v>
      </c>
      <c r="CA2019" t="s">
        <v>101</v>
      </c>
    </row>
    <row r="2020" spans="1:79" x14ac:dyDescent="0.3">
      <c r="A2020">
        <v>2016</v>
      </c>
      <c r="B2020" t="s">
        <v>86</v>
      </c>
      <c r="C2020" t="s">
        <v>87</v>
      </c>
      <c r="D2020">
        <v>37</v>
      </c>
      <c r="E2020">
        <v>14</v>
      </c>
      <c r="F2020" t="s">
        <v>261</v>
      </c>
      <c r="G2020" t="s">
        <v>262</v>
      </c>
      <c r="H2020" t="s">
        <v>85</v>
      </c>
      <c r="I2020">
        <v>9</v>
      </c>
      <c r="J2020" t="s">
        <v>2821</v>
      </c>
      <c r="N2020" t="s">
        <v>80</v>
      </c>
      <c r="U2020">
        <f t="shared" si="31"/>
        <v>2335</v>
      </c>
      <c r="V2020" t="s">
        <v>2840</v>
      </c>
      <c r="W2020" t="s">
        <v>80</v>
      </c>
      <c r="Y2020" t="s">
        <v>79</v>
      </c>
      <c r="Z2020" t="s">
        <v>176</v>
      </c>
      <c r="AA2020" t="s">
        <v>177</v>
      </c>
      <c r="AB2020" t="s">
        <v>2841</v>
      </c>
      <c r="AC2020" t="s">
        <v>94</v>
      </c>
      <c r="AD2020" t="s">
        <v>95</v>
      </c>
      <c r="AE2020" t="s">
        <v>95</v>
      </c>
      <c r="AG2020" t="s">
        <v>142</v>
      </c>
      <c r="AH2020" t="s">
        <v>142</v>
      </c>
      <c r="AI2020" t="s">
        <v>95</v>
      </c>
      <c r="AJ2020" t="s">
        <v>95</v>
      </c>
      <c r="BE2020" t="s">
        <v>96</v>
      </c>
      <c r="BS2020" t="s">
        <v>80</v>
      </c>
      <c r="BT2020" t="s">
        <v>99</v>
      </c>
      <c r="BV2020" t="s">
        <v>100</v>
      </c>
      <c r="CA2020" t="s">
        <v>101</v>
      </c>
    </row>
    <row r="2021" spans="1:79" x14ac:dyDescent="0.3">
      <c r="A2021">
        <v>2017</v>
      </c>
      <c r="B2021" t="s">
        <v>86</v>
      </c>
      <c r="C2021" t="s">
        <v>87</v>
      </c>
      <c r="D2021">
        <v>37</v>
      </c>
      <c r="E2021">
        <v>14</v>
      </c>
      <c r="F2021" t="s">
        <v>261</v>
      </c>
      <c r="G2021" t="s">
        <v>262</v>
      </c>
      <c r="H2021" t="s">
        <v>85</v>
      </c>
      <c r="I2021">
        <v>9</v>
      </c>
      <c r="J2021" t="s">
        <v>2821</v>
      </c>
      <c r="N2021" t="s">
        <v>80</v>
      </c>
      <c r="U2021">
        <f t="shared" si="31"/>
        <v>2336</v>
      </c>
      <c r="V2021" t="s">
        <v>80</v>
      </c>
      <c r="W2021" t="s">
        <v>80</v>
      </c>
      <c r="Y2021" t="s">
        <v>79</v>
      </c>
      <c r="AA2021" t="s">
        <v>80</v>
      </c>
      <c r="BS2021" t="s">
        <v>80</v>
      </c>
      <c r="BT2021" t="s">
        <v>80</v>
      </c>
      <c r="CA2021" t="s">
        <v>101</v>
      </c>
    </row>
    <row r="2022" spans="1:79" x14ac:dyDescent="0.3">
      <c r="A2022">
        <v>2018</v>
      </c>
      <c r="B2022" t="s">
        <v>86</v>
      </c>
      <c r="C2022" t="s">
        <v>87</v>
      </c>
      <c r="D2022">
        <v>37</v>
      </c>
      <c r="E2022">
        <v>14</v>
      </c>
      <c r="F2022" t="s">
        <v>261</v>
      </c>
      <c r="G2022" t="s">
        <v>262</v>
      </c>
      <c r="H2022" t="s">
        <v>85</v>
      </c>
      <c r="I2022">
        <v>9</v>
      </c>
      <c r="J2022" t="s">
        <v>2821</v>
      </c>
      <c r="N2022" t="s">
        <v>80</v>
      </c>
      <c r="U2022">
        <f t="shared" si="31"/>
        <v>2337</v>
      </c>
      <c r="V2022" t="s">
        <v>2842</v>
      </c>
      <c r="W2022" t="s">
        <v>80</v>
      </c>
      <c r="Y2022" t="s">
        <v>79</v>
      </c>
      <c r="AA2022" t="s">
        <v>80</v>
      </c>
      <c r="AB2022" t="s">
        <v>2843</v>
      </c>
      <c r="AC2022" t="s">
        <v>94</v>
      </c>
      <c r="AD2022" t="s">
        <v>96</v>
      </c>
      <c r="AE2022" t="s">
        <v>96</v>
      </c>
      <c r="AG2022" t="s">
        <v>97</v>
      </c>
      <c r="AH2022" t="s">
        <v>97</v>
      </c>
      <c r="AI2022" t="s">
        <v>95</v>
      </c>
      <c r="AJ2022" t="s">
        <v>95</v>
      </c>
      <c r="AQ2022" t="s">
        <v>95</v>
      </c>
      <c r="AR2022" t="s">
        <v>96</v>
      </c>
      <c r="BE2022" t="s">
        <v>82</v>
      </c>
      <c r="BS2022" t="s">
        <v>80</v>
      </c>
      <c r="BT2022" t="s">
        <v>80</v>
      </c>
      <c r="BV2022" t="s">
        <v>2424</v>
      </c>
      <c r="CA2022" t="s">
        <v>101</v>
      </c>
    </row>
    <row r="2023" spans="1:79" x14ac:dyDescent="0.3">
      <c r="A2023">
        <v>2019</v>
      </c>
      <c r="B2023" t="s">
        <v>86</v>
      </c>
      <c r="C2023" t="s">
        <v>87</v>
      </c>
      <c r="D2023">
        <v>37</v>
      </c>
      <c r="E2023">
        <v>14</v>
      </c>
      <c r="F2023" t="s">
        <v>261</v>
      </c>
      <c r="G2023" t="s">
        <v>262</v>
      </c>
      <c r="H2023" t="s">
        <v>85</v>
      </c>
      <c r="I2023">
        <v>9</v>
      </c>
      <c r="J2023" t="s">
        <v>2821</v>
      </c>
      <c r="N2023" t="s">
        <v>80</v>
      </c>
      <c r="U2023">
        <f t="shared" si="31"/>
        <v>2338</v>
      </c>
      <c r="V2023" t="s">
        <v>2844</v>
      </c>
      <c r="W2023" t="s">
        <v>907</v>
      </c>
      <c r="Y2023" t="s">
        <v>79</v>
      </c>
      <c r="Z2023" t="s">
        <v>142</v>
      </c>
      <c r="AA2023" t="s">
        <v>226</v>
      </c>
      <c r="AB2023" t="s">
        <v>2845</v>
      </c>
      <c r="AC2023" t="s">
        <v>94</v>
      </c>
      <c r="AD2023" t="s">
        <v>95</v>
      </c>
      <c r="AE2023" t="s">
        <v>95</v>
      </c>
      <c r="AG2023" t="s">
        <v>176</v>
      </c>
      <c r="AH2023" t="s">
        <v>176</v>
      </c>
      <c r="AI2023" t="s">
        <v>95</v>
      </c>
      <c r="BE2023" t="s">
        <v>95</v>
      </c>
      <c r="BS2023" t="s">
        <v>80</v>
      </c>
      <c r="BT2023" t="s">
        <v>99</v>
      </c>
      <c r="BV2023" t="s">
        <v>330</v>
      </c>
      <c r="CA2023" t="s">
        <v>101</v>
      </c>
    </row>
    <row r="2024" spans="1:79" x14ac:dyDescent="0.3">
      <c r="A2024">
        <v>2020</v>
      </c>
      <c r="B2024" t="s">
        <v>86</v>
      </c>
      <c r="C2024" t="s">
        <v>87</v>
      </c>
      <c r="D2024">
        <v>37</v>
      </c>
      <c r="E2024">
        <v>14</v>
      </c>
      <c r="F2024" t="s">
        <v>261</v>
      </c>
      <c r="G2024" t="s">
        <v>262</v>
      </c>
      <c r="H2024" t="s">
        <v>85</v>
      </c>
      <c r="I2024">
        <v>9</v>
      </c>
      <c r="J2024" t="s">
        <v>2821</v>
      </c>
      <c r="N2024" t="s">
        <v>80</v>
      </c>
      <c r="U2024">
        <f t="shared" si="31"/>
        <v>2339</v>
      </c>
      <c r="V2024" t="s">
        <v>329</v>
      </c>
      <c r="W2024" t="s">
        <v>90</v>
      </c>
      <c r="Y2024" t="s">
        <v>79</v>
      </c>
      <c r="Z2024" t="s">
        <v>176</v>
      </c>
      <c r="AA2024" t="s">
        <v>177</v>
      </c>
      <c r="AB2024" t="s">
        <v>2846</v>
      </c>
      <c r="AC2024" t="s">
        <v>94</v>
      </c>
      <c r="AD2024" t="s">
        <v>95</v>
      </c>
      <c r="AE2024" t="s">
        <v>95</v>
      </c>
      <c r="AG2024" t="s">
        <v>142</v>
      </c>
      <c r="AH2024" t="s">
        <v>142</v>
      </c>
      <c r="AM2024" t="s">
        <v>95</v>
      </c>
      <c r="AN2024" t="s">
        <v>95</v>
      </c>
      <c r="BE2024" t="s">
        <v>96</v>
      </c>
      <c r="BS2024" t="s">
        <v>80</v>
      </c>
      <c r="BT2024" t="s">
        <v>80</v>
      </c>
      <c r="BV2024" t="s">
        <v>330</v>
      </c>
      <c r="CA2024" t="s">
        <v>101</v>
      </c>
    </row>
    <row r="2025" spans="1:79" x14ac:dyDescent="0.3">
      <c r="A2025">
        <v>2021</v>
      </c>
      <c r="B2025" t="s">
        <v>86</v>
      </c>
      <c r="C2025" t="s">
        <v>87</v>
      </c>
      <c r="D2025">
        <v>37</v>
      </c>
      <c r="E2025">
        <v>14</v>
      </c>
      <c r="F2025" t="s">
        <v>261</v>
      </c>
      <c r="G2025" t="s">
        <v>262</v>
      </c>
      <c r="H2025" t="s">
        <v>85</v>
      </c>
      <c r="I2025">
        <v>9</v>
      </c>
      <c r="J2025" t="s">
        <v>2821</v>
      </c>
      <c r="N2025" t="s">
        <v>80</v>
      </c>
      <c r="U2025">
        <f t="shared" si="31"/>
        <v>2340</v>
      </c>
      <c r="V2025" t="s">
        <v>241</v>
      </c>
      <c r="W2025" t="s">
        <v>473</v>
      </c>
      <c r="Y2025" t="s">
        <v>79</v>
      </c>
      <c r="Z2025" t="s">
        <v>202</v>
      </c>
      <c r="AA2025" t="s">
        <v>203</v>
      </c>
      <c r="AB2025" t="s">
        <v>328</v>
      </c>
      <c r="AC2025" t="s">
        <v>94</v>
      </c>
      <c r="AD2025" t="s">
        <v>95</v>
      </c>
      <c r="AE2025" t="s">
        <v>96</v>
      </c>
      <c r="AG2025" t="s">
        <v>142</v>
      </c>
      <c r="AH2025" t="s">
        <v>142</v>
      </c>
      <c r="AI2025" t="s">
        <v>95</v>
      </c>
      <c r="AJ2025" t="s">
        <v>95</v>
      </c>
      <c r="AO2025" t="s">
        <v>95</v>
      </c>
      <c r="AP2025" t="s">
        <v>95</v>
      </c>
      <c r="BE2025" t="s">
        <v>107</v>
      </c>
      <c r="BS2025" t="s">
        <v>80</v>
      </c>
      <c r="BT2025" t="s">
        <v>99</v>
      </c>
      <c r="BV2025" t="s">
        <v>100</v>
      </c>
      <c r="CA2025" t="s">
        <v>101</v>
      </c>
    </row>
    <row r="2026" spans="1:79" x14ac:dyDescent="0.3">
      <c r="A2026">
        <v>2022</v>
      </c>
      <c r="B2026" t="s">
        <v>86</v>
      </c>
      <c r="C2026" t="s">
        <v>87</v>
      </c>
      <c r="D2026">
        <v>37</v>
      </c>
      <c r="E2026">
        <v>14</v>
      </c>
      <c r="F2026" t="s">
        <v>261</v>
      </c>
      <c r="G2026" t="s">
        <v>262</v>
      </c>
      <c r="H2026" t="s">
        <v>85</v>
      </c>
      <c r="I2026">
        <v>9</v>
      </c>
      <c r="J2026" t="s">
        <v>2821</v>
      </c>
      <c r="N2026" t="s">
        <v>80</v>
      </c>
      <c r="U2026">
        <f t="shared" si="31"/>
        <v>2341</v>
      </c>
      <c r="V2026" t="s">
        <v>2847</v>
      </c>
      <c r="W2026" t="s">
        <v>275</v>
      </c>
      <c r="Y2026" t="s">
        <v>79</v>
      </c>
      <c r="Z2026" t="s">
        <v>91</v>
      </c>
      <c r="AA2026" t="s">
        <v>92</v>
      </c>
      <c r="AB2026" t="s">
        <v>993</v>
      </c>
      <c r="AC2026" t="s">
        <v>107</v>
      </c>
      <c r="AD2026" t="s">
        <v>95</v>
      </c>
      <c r="AE2026" t="s">
        <v>95</v>
      </c>
      <c r="AG2026" t="s">
        <v>142</v>
      </c>
      <c r="AH2026" t="s">
        <v>142</v>
      </c>
      <c r="AI2026" t="s">
        <v>95</v>
      </c>
      <c r="AJ2026" t="s">
        <v>95</v>
      </c>
      <c r="BE2026" t="s">
        <v>96</v>
      </c>
      <c r="BS2026" t="s">
        <v>80</v>
      </c>
      <c r="BT2026" t="s">
        <v>80</v>
      </c>
      <c r="BU2026" t="s">
        <v>628</v>
      </c>
      <c r="BV2026" t="s">
        <v>100</v>
      </c>
      <c r="CA2026" t="s">
        <v>101</v>
      </c>
    </row>
    <row r="2027" spans="1:79" x14ac:dyDescent="0.3">
      <c r="A2027">
        <v>2023</v>
      </c>
      <c r="B2027" t="s">
        <v>86</v>
      </c>
      <c r="C2027" t="s">
        <v>87</v>
      </c>
      <c r="D2027">
        <v>37</v>
      </c>
      <c r="E2027">
        <v>14</v>
      </c>
      <c r="F2027" t="s">
        <v>261</v>
      </c>
      <c r="G2027" t="s">
        <v>262</v>
      </c>
      <c r="H2027" t="s">
        <v>85</v>
      </c>
      <c r="I2027">
        <v>9</v>
      </c>
      <c r="J2027" t="s">
        <v>2821</v>
      </c>
      <c r="N2027" t="s">
        <v>80</v>
      </c>
      <c r="U2027">
        <f t="shared" si="31"/>
        <v>2342</v>
      </c>
      <c r="V2027" t="s">
        <v>2848</v>
      </c>
      <c r="W2027" t="s">
        <v>535</v>
      </c>
      <c r="Y2027" t="s">
        <v>79</v>
      </c>
      <c r="Z2027" t="s">
        <v>610</v>
      </c>
      <c r="AA2027" t="s">
        <v>611</v>
      </c>
      <c r="AB2027" t="s">
        <v>328</v>
      </c>
      <c r="AC2027" t="s">
        <v>107</v>
      </c>
      <c r="AD2027" t="s">
        <v>95</v>
      </c>
      <c r="AE2027" t="s">
        <v>96</v>
      </c>
      <c r="AG2027" t="s">
        <v>142</v>
      </c>
      <c r="AH2027" t="s">
        <v>142</v>
      </c>
      <c r="AI2027" t="s">
        <v>95</v>
      </c>
      <c r="AJ2027" t="s">
        <v>95</v>
      </c>
      <c r="AQ2027" t="s">
        <v>95</v>
      </c>
      <c r="AR2027" t="s">
        <v>95</v>
      </c>
      <c r="BE2027" t="s">
        <v>107</v>
      </c>
      <c r="BS2027" t="s">
        <v>80</v>
      </c>
      <c r="BT2027" t="s">
        <v>137</v>
      </c>
      <c r="BV2027" t="s">
        <v>100</v>
      </c>
      <c r="CA2027" t="s">
        <v>101</v>
      </c>
    </row>
    <row r="2028" spans="1:79" x14ac:dyDescent="0.3">
      <c r="A2028">
        <v>2024</v>
      </c>
      <c r="B2028" t="s">
        <v>86</v>
      </c>
      <c r="C2028" t="s">
        <v>87</v>
      </c>
      <c r="D2028">
        <v>37</v>
      </c>
      <c r="E2028">
        <v>14</v>
      </c>
      <c r="F2028" t="s">
        <v>261</v>
      </c>
      <c r="G2028" t="s">
        <v>262</v>
      </c>
      <c r="H2028" t="s">
        <v>85</v>
      </c>
      <c r="I2028">
        <v>9</v>
      </c>
      <c r="J2028" t="s">
        <v>2821</v>
      </c>
      <c r="N2028" t="s">
        <v>80</v>
      </c>
      <c r="U2028">
        <f t="shared" si="31"/>
        <v>2343</v>
      </c>
      <c r="V2028" t="s">
        <v>974</v>
      </c>
      <c r="W2028" t="s">
        <v>80</v>
      </c>
      <c r="Y2028" t="s">
        <v>79</v>
      </c>
      <c r="AA2028" t="s">
        <v>80</v>
      </c>
      <c r="AB2028" t="s">
        <v>2583</v>
      </c>
      <c r="AC2028" t="s">
        <v>186</v>
      </c>
      <c r="AD2028" t="s">
        <v>96</v>
      </c>
      <c r="AE2028" t="s">
        <v>94</v>
      </c>
      <c r="AG2028" t="s">
        <v>126</v>
      </c>
      <c r="AH2028" t="s">
        <v>126</v>
      </c>
      <c r="AM2028" t="s">
        <v>95</v>
      </c>
      <c r="AN2028" t="s">
        <v>95</v>
      </c>
      <c r="BE2028" t="s">
        <v>96</v>
      </c>
      <c r="BS2028" t="s">
        <v>80</v>
      </c>
      <c r="BT2028" t="s">
        <v>80</v>
      </c>
      <c r="BV2028" t="s">
        <v>2849</v>
      </c>
      <c r="CA2028" t="s">
        <v>101</v>
      </c>
    </row>
    <row r="2029" spans="1:79" x14ac:dyDescent="0.3">
      <c r="A2029">
        <v>2025</v>
      </c>
      <c r="B2029" t="s">
        <v>86</v>
      </c>
      <c r="C2029" t="s">
        <v>87</v>
      </c>
      <c r="D2029">
        <v>37</v>
      </c>
      <c r="E2029">
        <v>15</v>
      </c>
      <c r="F2029" t="s">
        <v>261</v>
      </c>
      <c r="G2029" t="s">
        <v>262</v>
      </c>
      <c r="H2029" t="s">
        <v>85</v>
      </c>
      <c r="I2029">
        <v>9</v>
      </c>
      <c r="J2029" t="s">
        <v>481</v>
      </c>
      <c r="N2029" t="s">
        <v>80</v>
      </c>
      <c r="U2029">
        <f t="shared" si="31"/>
        <v>2344</v>
      </c>
      <c r="V2029" t="s">
        <v>2850</v>
      </c>
      <c r="W2029" t="s">
        <v>347</v>
      </c>
      <c r="Y2029" t="s">
        <v>79</v>
      </c>
      <c r="Z2029" t="s">
        <v>138</v>
      </c>
      <c r="AA2029" t="s">
        <v>139</v>
      </c>
      <c r="AB2029" t="s">
        <v>204</v>
      </c>
      <c r="AC2029" t="s">
        <v>186</v>
      </c>
      <c r="AD2029" t="s">
        <v>107</v>
      </c>
      <c r="AE2029" t="s">
        <v>120</v>
      </c>
      <c r="AF2029" t="s">
        <v>1546</v>
      </c>
      <c r="AG2029" t="s">
        <v>97</v>
      </c>
      <c r="AH2029" t="s">
        <v>580</v>
      </c>
      <c r="AI2029" t="s">
        <v>95</v>
      </c>
      <c r="AJ2029" t="s">
        <v>95</v>
      </c>
      <c r="AS2029" t="s">
        <v>95</v>
      </c>
      <c r="AX2029" t="s">
        <v>95</v>
      </c>
      <c r="BE2029" t="s">
        <v>107</v>
      </c>
      <c r="BS2029" t="s">
        <v>80</v>
      </c>
      <c r="BT2029" t="s">
        <v>152</v>
      </c>
      <c r="BV2029" t="s">
        <v>2424</v>
      </c>
      <c r="CA2029" t="s">
        <v>101</v>
      </c>
    </row>
    <row r="2030" spans="1:79" x14ac:dyDescent="0.3">
      <c r="A2030">
        <v>2026</v>
      </c>
      <c r="B2030" t="s">
        <v>86</v>
      </c>
      <c r="C2030" t="s">
        <v>87</v>
      </c>
      <c r="D2030">
        <v>37</v>
      </c>
      <c r="E2030">
        <v>15</v>
      </c>
      <c r="F2030" t="s">
        <v>261</v>
      </c>
      <c r="G2030" t="s">
        <v>262</v>
      </c>
      <c r="H2030" t="s">
        <v>85</v>
      </c>
      <c r="I2030">
        <v>9</v>
      </c>
      <c r="J2030" t="s">
        <v>481</v>
      </c>
      <c r="N2030" t="s">
        <v>80</v>
      </c>
      <c r="U2030">
        <f t="shared" si="31"/>
        <v>2345</v>
      </c>
      <c r="V2030" t="s">
        <v>1689</v>
      </c>
      <c r="W2030" t="s">
        <v>167</v>
      </c>
      <c r="Y2030" t="s">
        <v>79</v>
      </c>
      <c r="Z2030" t="s">
        <v>142</v>
      </c>
      <c r="AA2030" t="s">
        <v>226</v>
      </c>
      <c r="AB2030" t="s">
        <v>204</v>
      </c>
      <c r="AC2030" t="s">
        <v>186</v>
      </c>
      <c r="AD2030" t="s">
        <v>107</v>
      </c>
      <c r="AE2030" t="s">
        <v>120</v>
      </c>
      <c r="AF2030" t="s">
        <v>1546</v>
      </c>
      <c r="AG2030" t="s">
        <v>97</v>
      </c>
      <c r="AH2030" t="s">
        <v>580</v>
      </c>
      <c r="AI2030" t="s">
        <v>95</v>
      </c>
      <c r="AJ2030" t="s">
        <v>95</v>
      </c>
      <c r="AX2030" t="s">
        <v>95</v>
      </c>
      <c r="BE2030" t="s">
        <v>94</v>
      </c>
      <c r="BS2030" t="s">
        <v>80</v>
      </c>
      <c r="BT2030" t="s">
        <v>152</v>
      </c>
      <c r="BV2030" t="s">
        <v>2424</v>
      </c>
      <c r="CA2030" t="s">
        <v>101</v>
      </c>
    </row>
    <row r="2031" spans="1:79" x14ac:dyDescent="0.3">
      <c r="A2031">
        <v>2027</v>
      </c>
      <c r="B2031" t="s">
        <v>86</v>
      </c>
      <c r="C2031" t="s">
        <v>87</v>
      </c>
      <c r="D2031">
        <v>37</v>
      </c>
      <c r="E2031">
        <v>15</v>
      </c>
      <c r="F2031" t="s">
        <v>261</v>
      </c>
      <c r="G2031" t="s">
        <v>262</v>
      </c>
      <c r="H2031" t="s">
        <v>85</v>
      </c>
      <c r="I2031">
        <v>9</v>
      </c>
      <c r="J2031" t="s">
        <v>481</v>
      </c>
      <c r="N2031" t="s">
        <v>80</v>
      </c>
      <c r="U2031">
        <f t="shared" si="31"/>
        <v>2346</v>
      </c>
      <c r="V2031" t="s">
        <v>2851</v>
      </c>
      <c r="W2031" t="s">
        <v>2852</v>
      </c>
      <c r="X2031" t="s">
        <v>259</v>
      </c>
      <c r="Y2031" t="s">
        <v>260</v>
      </c>
      <c r="Z2031" t="s">
        <v>202</v>
      </c>
      <c r="AA2031" t="s">
        <v>203</v>
      </c>
      <c r="AB2031" t="s">
        <v>888</v>
      </c>
      <c r="AC2031" t="s">
        <v>95</v>
      </c>
      <c r="AD2031" t="s">
        <v>94</v>
      </c>
      <c r="AE2031" t="s">
        <v>107</v>
      </c>
      <c r="AG2031" t="s">
        <v>205</v>
      </c>
      <c r="AH2031" t="s">
        <v>205</v>
      </c>
      <c r="AL2031" t="s">
        <v>95</v>
      </c>
      <c r="AQ2031" t="s">
        <v>95</v>
      </c>
      <c r="BE2031" t="s">
        <v>96</v>
      </c>
      <c r="BS2031" t="s">
        <v>80</v>
      </c>
      <c r="BT2031" t="s">
        <v>80</v>
      </c>
      <c r="BV2031" t="s">
        <v>2853</v>
      </c>
      <c r="CA2031" t="s">
        <v>101</v>
      </c>
    </row>
    <row r="2032" spans="1:79" x14ac:dyDescent="0.3">
      <c r="A2032">
        <v>2028</v>
      </c>
      <c r="B2032" t="s">
        <v>86</v>
      </c>
      <c r="C2032" t="s">
        <v>87</v>
      </c>
      <c r="D2032">
        <v>37</v>
      </c>
      <c r="E2032">
        <v>15</v>
      </c>
      <c r="F2032" t="s">
        <v>261</v>
      </c>
      <c r="G2032" t="s">
        <v>262</v>
      </c>
      <c r="H2032" t="s">
        <v>85</v>
      </c>
      <c r="I2032">
        <v>9</v>
      </c>
      <c r="J2032" t="s">
        <v>481</v>
      </c>
      <c r="N2032" t="s">
        <v>80</v>
      </c>
      <c r="U2032">
        <f t="shared" si="31"/>
        <v>2347</v>
      </c>
      <c r="V2032" t="s">
        <v>2854</v>
      </c>
      <c r="W2032" t="s">
        <v>90</v>
      </c>
      <c r="Y2032" t="s">
        <v>79</v>
      </c>
      <c r="Z2032" t="s">
        <v>202</v>
      </c>
      <c r="AA2032" t="s">
        <v>203</v>
      </c>
      <c r="AB2032" t="s">
        <v>2855</v>
      </c>
      <c r="AC2032" t="s">
        <v>95</v>
      </c>
      <c r="AD2032" t="s">
        <v>94</v>
      </c>
      <c r="AE2032" t="s">
        <v>107</v>
      </c>
      <c r="AG2032" t="s">
        <v>205</v>
      </c>
      <c r="AH2032" t="s">
        <v>205</v>
      </c>
      <c r="AK2032" t="s">
        <v>95</v>
      </c>
      <c r="AQ2032" t="s">
        <v>95</v>
      </c>
      <c r="BE2032" t="s">
        <v>96</v>
      </c>
      <c r="BS2032" t="s">
        <v>80</v>
      </c>
      <c r="BT2032" t="s">
        <v>99</v>
      </c>
      <c r="BV2032" t="s">
        <v>2424</v>
      </c>
      <c r="CA2032" t="s">
        <v>101</v>
      </c>
    </row>
    <row r="2033" spans="1:79" x14ac:dyDescent="0.3">
      <c r="A2033">
        <v>2029</v>
      </c>
      <c r="B2033" t="s">
        <v>86</v>
      </c>
      <c r="C2033" t="s">
        <v>87</v>
      </c>
      <c r="D2033">
        <v>37</v>
      </c>
      <c r="E2033">
        <v>15</v>
      </c>
      <c r="F2033" t="s">
        <v>261</v>
      </c>
      <c r="G2033" t="s">
        <v>262</v>
      </c>
      <c r="H2033" t="s">
        <v>85</v>
      </c>
      <c r="I2033">
        <v>9</v>
      </c>
      <c r="J2033" t="s">
        <v>481</v>
      </c>
      <c r="N2033" t="s">
        <v>80</v>
      </c>
      <c r="U2033">
        <f t="shared" si="31"/>
        <v>2348</v>
      </c>
      <c r="V2033" t="s">
        <v>2856</v>
      </c>
      <c r="W2033" t="s">
        <v>600</v>
      </c>
      <c r="Y2033" t="s">
        <v>79</v>
      </c>
      <c r="Z2033" t="s">
        <v>104</v>
      </c>
      <c r="AA2033" t="s">
        <v>105</v>
      </c>
      <c r="AB2033" t="s">
        <v>1577</v>
      </c>
      <c r="AC2033" t="s">
        <v>96</v>
      </c>
      <c r="AD2033" t="s">
        <v>95</v>
      </c>
      <c r="AE2033" t="s">
        <v>95</v>
      </c>
      <c r="AG2033" t="s">
        <v>142</v>
      </c>
      <c r="AH2033" t="s">
        <v>142</v>
      </c>
      <c r="AI2033" t="s">
        <v>95</v>
      </c>
      <c r="AJ2033" t="s">
        <v>95</v>
      </c>
      <c r="AO2033" t="s">
        <v>95</v>
      </c>
      <c r="BE2033" t="s">
        <v>94</v>
      </c>
      <c r="BS2033" t="s">
        <v>80</v>
      </c>
      <c r="BT2033" t="s">
        <v>137</v>
      </c>
      <c r="BV2033" t="s">
        <v>100</v>
      </c>
      <c r="CA2033" t="s">
        <v>101</v>
      </c>
    </row>
    <row r="2034" spans="1:79" x14ac:dyDescent="0.3">
      <c r="A2034">
        <v>2030</v>
      </c>
      <c r="B2034" t="s">
        <v>86</v>
      </c>
      <c r="C2034" t="s">
        <v>87</v>
      </c>
      <c r="D2034">
        <v>37</v>
      </c>
      <c r="E2034">
        <v>15</v>
      </c>
      <c r="F2034" t="s">
        <v>261</v>
      </c>
      <c r="G2034" t="s">
        <v>262</v>
      </c>
      <c r="H2034" t="s">
        <v>85</v>
      </c>
      <c r="I2034">
        <v>9</v>
      </c>
      <c r="J2034" t="s">
        <v>481</v>
      </c>
      <c r="N2034" t="s">
        <v>80</v>
      </c>
      <c r="U2034">
        <f t="shared" si="31"/>
        <v>2349</v>
      </c>
      <c r="V2034" t="s">
        <v>2857</v>
      </c>
      <c r="W2034" t="s">
        <v>123</v>
      </c>
      <c r="Y2034" t="s">
        <v>79</v>
      </c>
      <c r="Z2034" t="s">
        <v>870</v>
      </c>
      <c r="AA2034" t="s">
        <v>871</v>
      </c>
      <c r="AB2034" t="s">
        <v>2858</v>
      </c>
      <c r="AC2034" t="s">
        <v>96</v>
      </c>
      <c r="AD2034" t="s">
        <v>96</v>
      </c>
      <c r="AE2034" t="s">
        <v>94</v>
      </c>
      <c r="AG2034" t="s">
        <v>126</v>
      </c>
      <c r="AH2034" t="s">
        <v>126</v>
      </c>
      <c r="AI2034" t="s">
        <v>95</v>
      </c>
      <c r="AJ2034" t="s">
        <v>95</v>
      </c>
      <c r="BE2034" t="s">
        <v>96</v>
      </c>
      <c r="BS2034" t="s">
        <v>80</v>
      </c>
      <c r="BT2034" t="s">
        <v>152</v>
      </c>
      <c r="BV2034" t="s">
        <v>100</v>
      </c>
      <c r="CA2034" t="s">
        <v>101</v>
      </c>
    </row>
    <row r="2035" spans="1:79" x14ac:dyDescent="0.3">
      <c r="A2035">
        <v>2031</v>
      </c>
      <c r="B2035" t="s">
        <v>86</v>
      </c>
      <c r="C2035" t="s">
        <v>87</v>
      </c>
      <c r="D2035">
        <v>37</v>
      </c>
      <c r="E2035">
        <v>15</v>
      </c>
      <c r="F2035" t="s">
        <v>261</v>
      </c>
      <c r="G2035" t="s">
        <v>262</v>
      </c>
      <c r="H2035" t="s">
        <v>85</v>
      </c>
      <c r="I2035">
        <v>9</v>
      </c>
      <c r="J2035" t="s">
        <v>481</v>
      </c>
      <c r="N2035" t="s">
        <v>80</v>
      </c>
      <c r="U2035">
        <f t="shared" si="31"/>
        <v>2350</v>
      </c>
      <c r="V2035" t="s">
        <v>481</v>
      </c>
      <c r="W2035" t="s">
        <v>80</v>
      </c>
      <c r="Y2035" t="s">
        <v>79</v>
      </c>
      <c r="AA2035" t="s">
        <v>80</v>
      </c>
      <c r="AB2035" t="s">
        <v>508</v>
      </c>
      <c r="AC2035" t="s">
        <v>96</v>
      </c>
      <c r="AD2035" t="s">
        <v>94</v>
      </c>
      <c r="AE2035" t="s">
        <v>107</v>
      </c>
      <c r="AG2035" t="s">
        <v>205</v>
      </c>
      <c r="AH2035" t="s">
        <v>205</v>
      </c>
      <c r="AK2035" t="s">
        <v>95</v>
      </c>
      <c r="AX2035" t="s">
        <v>95</v>
      </c>
      <c r="BE2035" t="s">
        <v>96</v>
      </c>
      <c r="BS2035" t="s">
        <v>80</v>
      </c>
      <c r="BT2035" t="s">
        <v>152</v>
      </c>
      <c r="BV2035" t="s">
        <v>2788</v>
      </c>
      <c r="CA2035" t="s">
        <v>101</v>
      </c>
    </row>
    <row r="2036" spans="1:79" x14ac:dyDescent="0.3">
      <c r="A2036">
        <v>2032</v>
      </c>
      <c r="B2036" t="s">
        <v>86</v>
      </c>
      <c r="C2036" t="s">
        <v>87</v>
      </c>
      <c r="D2036">
        <v>37</v>
      </c>
      <c r="E2036">
        <v>15</v>
      </c>
      <c r="F2036" t="s">
        <v>261</v>
      </c>
      <c r="G2036" t="s">
        <v>262</v>
      </c>
      <c r="H2036" t="s">
        <v>85</v>
      </c>
      <c r="I2036">
        <v>9</v>
      </c>
      <c r="J2036" t="s">
        <v>481</v>
      </c>
      <c r="N2036" t="s">
        <v>80</v>
      </c>
      <c r="U2036">
        <f t="shared" si="31"/>
        <v>2351</v>
      </c>
      <c r="V2036" t="s">
        <v>2859</v>
      </c>
      <c r="W2036" t="s">
        <v>325</v>
      </c>
      <c r="Y2036" t="s">
        <v>79</v>
      </c>
      <c r="Z2036" t="s">
        <v>316</v>
      </c>
      <c r="AA2036" t="s">
        <v>317</v>
      </c>
      <c r="AB2036" t="s">
        <v>1473</v>
      </c>
      <c r="AC2036" t="s">
        <v>94</v>
      </c>
      <c r="AD2036" t="s">
        <v>94</v>
      </c>
      <c r="AE2036" t="s">
        <v>107</v>
      </c>
      <c r="AG2036" t="s">
        <v>193</v>
      </c>
      <c r="AH2036" t="s">
        <v>193</v>
      </c>
      <c r="AI2036" t="s">
        <v>95</v>
      </c>
      <c r="AJ2036" t="s">
        <v>95</v>
      </c>
      <c r="AV2036" t="s">
        <v>95</v>
      </c>
      <c r="BE2036" t="s">
        <v>94</v>
      </c>
      <c r="BO2036" t="s">
        <v>95</v>
      </c>
      <c r="BS2036" t="s">
        <v>80</v>
      </c>
      <c r="BT2036" t="s">
        <v>152</v>
      </c>
      <c r="BV2036" t="s">
        <v>2496</v>
      </c>
      <c r="CA2036" t="s">
        <v>101</v>
      </c>
    </row>
    <row r="2037" spans="1:79" x14ac:dyDescent="0.3">
      <c r="A2037">
        <v>2033</v>
      </c>
      <c r="B2037" t="s">
        <v>86</v>
      </c>
      <c r="C2037" t="s">
        <v>87</v>
      </c>
      <c r="D2037">
        <v>37</v>
      </c>
      <c r="E2037">
        <v>15</v>
      </c>
      <c r="F2037" t="s">
        <v>261</v>
      </c>
      <c r="G2037" t="s">
        <v>262</v>
      </c>
      <c r="H2037" t="s">
        <v>85</v>
      </c>
      <c r="I2037">
        <v>9</v>
      </c>
      <c r="J2037" t="s">
        <v>481</v>
      </c>
      <c r="N2037" t="s">
        <v>80</v>
      </c>
      <c r="U2037">
        <f t="shared" si="31"/>
        <v>2352</v>
      </c>
      <c r="V2037" t="s">
        <v>2860</v>
      </c>
      <c r="W2037" t="s">
        <v>2756</v>
      </c>
      <c r="X2037" t="s">
        <v>259</v>
      </c>
      <c r="Y2037" t="s">
        <v>260</v>
      </c>
      <c r="Z2037" t="s">
        <v>80</v>
      </c>
      <c r="AA2037" t="s">
        <v>80</v>
      </c>
      <c r="AB2037" t="s">
        <v>888</v>
      </c>
      <c r="AC2037" t="s">
        <v>94</v>
      </c>
      <c r="AD2037" t="s">
        <v>94</v>
      </c>
      <c r="AE2037" t="s">
        <v>107</v>
      </c>
      <c r="AG2037" t="s">
        <v>205</v>
      </c>
      <c r="AH2037" t="s">
        <v>205</v>
      </c>
      <c r="AL2037" t="s">
        <v>95</v>
      </c>
      <c r="AQ2037" t="s">
        <v>95</v>
      </c>
      <c r="AX2037" t="s">
        <v>95</v>
      </c>
      <c r="BE2037" t="s">
        <v>94</v>
      </c>
      <c r="BS2037" t="s">
        <v>80</v>
      </c>
      <c r="BT2037" t="s">
        <v>80</v>
      </c>
      <c r="BV2037" t="s">
        <v>2424</v>
      </c>
      <c r="CA2037" t="s">
        <v>101</v>
      </c>
    </row>
    <row r="2038" spans="1:79" x14ac:dyDescent="0.3">
      <c r="A2038">
        <v>2034</v>
      </c>
      <c r="B2038" t="s">
        <v>86</v>
      </c>
      <c r="C2038" t="s">
        <v>87</v>
      </c>
      <c r="D2038">
        <v>37</v>
      </c>
      <c r="E2038">
        <v>15</v>
      </c>
      <c r="F2038" t="s">
        <v>261</v>
      </c>
      <c r="G2038" t="s">
        <v>262</v>
      </c>
      <c r="H2038" t="s">
        <v>85</v>
      </c>
      <c r="I2038">
        <v>9</v>
      </c>
      <c r="J2038" t="s">
        <v>481</v>
      </c>
      <c r="N2038" t="s">
        <v>80</v>
      </c>
      <c r="U2038">
        <f t="shared" si="31"/>
        <v>2353</v>
      </c>
      <c r="V2038" t="s">
        <v>2861</v>
      </c>
      <c r="W2038" t="s">
        <v>90</v>
      </c>
      <c r="Y2038" t="s">
        <v>79</v>
      </c>
      <c r="Z2038" t="s">
        <v>322</v>
      </c>
      <c r="AA2038" t="s">
        <v>323</v>
      </c>
      <c r="AB2038" t="s">
        <v>2862</v>
      </c>
      <c r="AC2038" t="s">
        <v>107</v>
      </c>
      <c r="AD2038" t="s">
        <v>95</v>
      </c>
      <c r="AE2038" t="s">
        <v>96</v>
      </c>
      <c r="AG2038" t="s">
        <v>334</v>
      </c>
      <c r="AH2038" t="s">
        <v>334</v>
      </c>
      <c r="AI2038" t="s">
        <v>95</v>
      </c>
      <c r="AJ2038" t="s">
        <v>95</v>
      </c>
      <c r="BE2038" t="s">
        <v>96</v>
      </c>
      <c r="BS2038" t="s">
        <v>80</v>
      </c>
      <c r="BT2038" t="s">
        <v>99</v>
      </c>
      <c r="BV2038" t="s">
        <v>100</v>
      </c>
      <c r="CA2038" t="s">
        <v>101</v>
      </c>
    </row>
    <row r="2039" spans="1:79" x14ac:dyDescent="0.3">
      <c r="A2039">
        <v>2035</v>
      </c>
      <c r="B2039" t="s">
        <v>86</v>
      </c>
      <c r="C2039" t="s">
        <v>87</v>
      </c>
      <c r="D2039">
        <v>37</v>
      </c>
      <c r="E2039">
        <v>15</v>
      </c>
      <c r="F2039" t="s">
        <v>261</v>
      </c>
      <c r="G2039" t="s">
        <v>262</v>
      </c>
      <c r="H2039" t="s">
        <v>85</v>
      </c>
      <c r="I2039">
        <v>9</v>
      </c>
      <c r="J2039" t="s">
        <v>481</v>
      </c>
      <c r="N2039" t="s">
        <v>80</v>
      </c>
      <c r="U2039">
        <f t="shared" si="31"/>
        <v>2354</v>
      </c>
      <c r="V2039" t="s">
        <v>80</v>
      </c>
      <c r="W2039" t="s">
        <v>2863</v>
      </c>
      <c r="Y2039" t="s">
        <v>79</v>
      </c>
      <c r="AA2039" t="s">
        <v>80</v>
      </c>
      <c r="AB2039" t="s">
        <v>2864</v>
      </c>
      <c r="AC2039" t="s">
        <v>107</v>
      </c>
      <c r="AD2039" t="s">
        <v>95</v>
      </c>
      <c r="AE2039" t="s">
        <v>95</v>
      </c>
      <c r="AG2039" t="s">
        <v>142</v>
      </c>
      <c r="AH2039" t="s">
        <v>142</v>
      </c>
      <c r="AN2039" t="s">
        <v>95</v>
      </c>
      <c r="BE2039" t="s">
        <v>95</v>
      </c>
      <c r="BS2039" t="s">
        <v>80</v>
      </c>
      <c r="BT2039" t="s">
        <v>80</v>
      </c>
      <c r="BV2039" t="s">
        <v>100</v>
      </c>
      <c r="CA2039" t="s">
        <v>101</v>
      </c>
    </row>
    <row r="2040" spans="1:79" x14ac:dyDescent="0.3">
      <c r="A2040">
        <v>2036</v>
      </c>
      <c r="B2040" t="s">
        <v>86</v>
      </c>
      <c r="C2040" t="s">
        <v>87</v>
      </c>
      <c r="D2040">
        <v>37</v>
      </c>
      <c r="E2040">
        <v>15</v>
      </c>
      <c r="F2040" t="s">
        <v>261</v>
      </c>
      <c r="G2040" t="s">
        <v>262</v>
      </c>
      <c r="H2040" t="s">
        <v>85</v>
      </c>
      <c r="I2040">
        <v>9</v>
      </c>
      <c r="J2040" t="s">
        <v>481</v>
      </c>
      <c r="N2040" t="s">
        <v>80</v>
      </c>
      <c r="U2040">
        <f t="shared" si="31"/>
        <v>2355</v>
      </c>
      <c r="V2040" t="s">
        <v>2865</v>
      </c>
      <c r="W2040" t="s">
        <v>295</v>
      </c>
      <c r="Y2040" t="s">
        <v>79</v>
      </c>
      <c r="Z2040" t="s">
        <v>155</v>
      </c>
      <c r="AA2040" t="s">
        <v>156</v>
      </c>
      <c r="AB2040" t="s">
        <v>2775</v>
      </c>
      <c r="AC2040" t="s">
        <v>107</v>
      </c>
      <c r="AD2040" t="s">
        <v>95</v>
      </c>
      <c r="AE2040" t="s">
        <v>96</v>
      </c>
      <c r="AG2040" t="s">
        <v>142</v>
      </c>
      <c r="AH2040" t="s">
        <v>142</v>
      </c>
      <c r="AI2040" t="s">
        <v>95</v>
      </c>
      <c r="AJ2040" t="s">
        <v>95</v>
      </c>
      <c r="AP2040" t="s">
        <v>95</v>
      </c>
      <c r="BE2040" t="s">
        <v>94</v>
      </c>
      <c r="BS2040" t="s">
        <v>80</v>
      </c>
      <c r="BT2040" t="s">
        <v>242</v>
      </c>
      <c r="BV2040" t="s">
        <v>100</v>
      </c>
      <c r="CA2040" t="s">
        <v>101</v>
      </c>
    </row>
    <row r="2041" spans="1:79" x14ac:dyDescent="0.3">
      <c r="A2041">
        <v>2037</v>
      </c>
      <c r="B2041" t="s">
        <v>86</v>
      </c>
      <c r="C2041" t="s">
        <v>87</v>
      </c>
      <c r="D2041">
        <v>37</v>
      </c>
      <c r="E2041">
        <v>15</v>
      </c>
      <c r="F2041" t="s">
        <v>261</v>
      </c>
      <c r="G2041" t="s">
        <v>262</v>
      </c>
      <c r="H2041" t="s">
        <v>85</v>
      </c>
      <c r="I2041">
        <v>9</v>
      </c>
      <c r="J2041" t="s">
        <v>481</v>
      </c>
      <c r="N2041" t="s">
        <v>80</v>
      </c>
      <c r="U2041">
        <f t="shared" si="31"/>
        <v>2356</v>
      </c>
      <c r="V2041" t="s">
        <v>2866</v>
      </c>
      <c r="W2041" t="s">
        <v>80</v>
      </c>
      <c r="Y2041" t="s">
        <v>79</v>
      </c>
      <c r="AA2041" t="s">
        <v>80</v>
      </c>
      <c r="AB2041" t="s">
        <v>2775</v>
      </c>
      <c r="AC2041" t="s">
        <v>107</v>
      </c>
      <c r="AD2041" t="s">
        <v>95</v>
      </c>
      <c r="AE2041" t="s">
        <v>95</v>
      </c>
      <c r="AG2041" t="s">
        <v>142</v>
      </c>
      <c r="AH2041" t="s">
        <v>142</v>
      </c>
      <c r="AK2041" t="s">
        <v>95</v>
      </c>
      <c r="BE2041" t="s">
        <v>95</v>
      </c>
      <c r="BS2041" t="s">
        <v>80</v>
      </c>
      <c r="BT2041" t="s">
        <v>80</v>
      </c>
      <c r="BV2041" t="s">
        <v>2802</v>
      </c>
      <c r="CA2041" t="s">
        <v>101</v>
      </c>
    </row>
    <row r="2042" spans="1:79" x14ac:dyDescent="0.3">
      <c r="A2042">
        <v>2038</v>
      </c>
      <c r="B2042" t="s">
        <v>86</v>
      </c>
      <c r="C2042" t="s">
        <v>87</v>
      </c>
      <c r="D2042">
        <v>37</v>
      </c>
      <c r="E2042">
        <v>15</v>
      </c>
      <c r="F2042" t="s">
        <v>261</v>
      </c>
      <c r="G2042" t="s">
        <v>262</v>
      </c>
      <c r="H2042" t="s">
        <v>85</v>
      </c>
      <c r="I2042">
        <v>9</v>
      </c>
      <c r="J2042" t="s">
        <v>481</v>
      </c>
      <c r="N2042" t="s">
        <v>80</v>
      </c>
      <c r="U2042">
        <f t="shared" si="31"/>
        <v>2357</v>
      </c>
      <c r="V2042" t="s">
        <v>2867</v>
      </c>
      <c r="W2042" t="s">
        <v>80</v>
      </c>
      <c r="Y2042" t="s">
        <v>79</v>
      </c>
      <c r="AA2042" t="s">
        <v>80</v>
      </c>
      <c r="AB2042" t="s">
        <v>2440</v>
      </c>
      <c r="AC2042" t="s">
        <v>107</v>
      </c>
      <c r="AD2042" t="s">
        <v>95</v>
      </c>
      <c r="AE2042" t="s">
        <v>95</v>
      </c>
      <c r="AG2042" t="s">
        <v>142</v>
      </c>
      <c r="AH2042" t="s">
        <v>142</v>
      </c>
      <c r="AI2042" t="s">
        <v>95</v>
      </c>
      <c r="AJ2042" t="s">
        <v>95</v>
      </c>
      <c r="AS2042" t="s">
        <v>95</v>
      </c>
      <c r="BE2042" t="s">
        <v>94</v>
      </c>
      <c r="BS2042" t="s">
        <v>80</v>
      </c>
      <c r="BT2042" t="s">
        <v>99</v>
      </c>
      <c r="BV2042" t="s">
        <v>2802</v>
      </c>
      <c r="CA2042" t="s">
        <v>101</v>
      </c>
    </row>
    <row r="2043" spans="1:79" x14ac:dyDescent="0.3">
      <c r="A2043">
        <v>2039</v>
      </c>
      <c r="B2043" t="s">
        <v>86</v>
      </c>
      <c r="C2043" t="s">
        <v>87</v>
      </c>
      <c r="D2043">
        <v>37</v>
      </c>
      <c r="E2043">
        <v>15</v>
      </c>
      <c r="F2043" t="s">
        <v>261</v>
      </c>
      <c r="G2043" t="s">
        <v>262</v>
      </c>
      <c r="H2043" t="s">
        <v>85</v>
      </c>
      <c r="I2043">
        <v>9</v>
      </c>
      <c r="J2043" t="s">
        <v>481</v>
      </c>
      <c r="N2043" t="s">
        <v>80</v>
      </c>
      <c r="U2043">
        <f t="shared" si="31"/>
        <v>2358</v>
      </c>
      <c r="V2043" t="s">
        <v>2868</v>
      </c>
      <c r="W2043" t="s">
        <v>188</v>
      </c>
      <c r="Y2043" t="s">
        <v>79</v>
      </c>
      <c r="Z2043" t="s">
        <v>222</v>
      </c>
      <c r="AA2043" t="s">
        <v>223</v>
      </c>
      <c r="AB2043" t="s">
        <v>2869</v>
      </c>
      <c r="AC2043" t="s">
        <v>82</v>
      </c>
      <c r="AD2043" t="s">
        <v>95</v>
      </c>
      <c r="AE2043" t="s">
        <v>95</v>
      </c>
      <c r="AG2043" t="s">
        <v>176</v>
      </c>
      <c r="AH2043" t="s">
        <v>176</v>
      </c>
      <c r="AM2043" t="s">
        <v>95</v>
      </c>
      <c r="BE2043" t="s">
        <v>95</v>
      </c>
      <c r="BS2043" t="s">
        <v>80</v>
      </c>
      <c r="BT2043" t="s">
        <v>152</v>
      </c>
      <c r="BV2043" t="s">
        <v>100</v>
      </c>
      <c r="CA2043" t="s">
        <v>101</v>
      </c>
    </row>
    <row r="2044" spans="1:79" x14ac:dyDescent="0.3">
      <c r="A2044">
        <v>2040</v>
      </c>
      <c r="B2044" t="s">
        <v>86</v>
      </c>
      <c r="C2044" t="s">
        <v>87</v>
      </c>
      <c r="D2044">
        <v>37</v>
      </c>
      <c r="E2044">
        <v>16</v>
      </c>
      <c r="F2044" t="s">
        <v>261</v>
      </c>
      <c r="G2044" t="s">
        <v>262</v>
      </c>
      <c r="H2044" t="s">
        <v>85</v>
      </c>
      <c r="I2044">
        <v>10</v>
      </c>
      <c r="J2044" t="s">
        <v>2870</v>
      </c>
      <c r="K2044">
        <v>234</v>
      </c>
      <c r="L2044" t="s">
        <v>2870</v>
      </c>
      <c r="N2044" t="s">
        <v>80</v>
      </c>
      <c r="O2044" t="s">
        <v>79</v>
      </c>
      <c r="P2044">
        <v>94</v>
      </c>
      <c r="Q2044" t="s">
        <v>83</v>
      </c>
      <c r="R2044" t="s">
        <v>2871</v>
      </c>
      <c r="S2044" t="s">
        <v>80</v>
      </c>
      <c r="U2044">
        <f t="shared" si="31"/>
        <v>2359</v>
      </c>
      <c r="V2044" t="s">
        <v>2872</v>
      </c>
      <c r="W2044" t="s">
        <v>713</v>
      </c>
      <c r="Y2044" t="s">
        <v>79</v>
      </c>
      <c r="Z2044" t="s">
        <v>155</v>
      </c>
      <c r="AA2044" t="s">
        <v>156</v>
      </c>
      <c r="AB2044" t="s">
        <v>2873</v>
      </c>
      <c r="AC2044" t="s">
        <v>186</v>
      </c>
      <c r="AD2044" t="s">
        <v>95</v>
      </c>
      <c r="AE2044" t="s">
        <v>96</v>
      </c>
      <c r="AF2044" t="s">
        <v>142</v>
      </c>
      <c r="AG2044" t="s">
        <v>150</v>
      </c>
      <c r="AH2044" t="s">
        <v>97</v>
      </c>
      <c r="AI2044" t="s">
        <v>95</v>
      </c>
      <c r="AJ2044" t="s">
        <v>95</v>
      </c>
      <c r="AO2044" t="s">
        <v>95</v>
      </c>
      <c r="AP2044" t="s">
        <v>95</v>
      </c>
      <c r="BE2044" t="s">
        <v>107</v>
      </c>
      <c r="BS2044" t="s">
        <v>80</v>
      </c>
      <c r="BT2044" t="s">
        <v>297</v>
      </c>
      <c r="BV2044" t="s">
        <v>2496</v>
      </c>
      <c r="CA2044" t="s">
        <v>101</v>
      </c>
    </row>
    <row r="2045" spans="1:79" x14ac:dyDescent="0.3">
      <c r="A2045">
        <v>2041</v>
      </c>
      <c r="B2045" t="s">
        <v>86</v>
      </c>
      <c r="C2045" t="s">
        <v>87</v>
      </c>
      <c r="D2045">
        <v>37</v>
      </c>
      <c r="E2045">
        <v>16</v>
      </c>
      <c r="F2045" t="s">
        <v>261</v>
      </c>
      <c r="G2045" t="s">
        <v>262</v>
      </c>
      <c r="H2045" t="s">
        <v>85</v>
      </c>
      <c r="I2045">
        <v>10</v>
      </c>
      <c r="J2045" t="s">
        <v>2870</v>
      </c>
      <c r="N2045" t="s">
        <v>80</v>
      </c>
      <c r="U2045">
        <f t="shared" si="31"/>
        <v>2360</v>
      </c>
      <c r="V2045" t="s">
        <v>2874</v>
      </c>
      <c r="W2045" t="s">
        <v>201</v>
      </c>
      <c r="Y2045" t="s">
        <v>79</v>
      </c>
      <c r="Z2045" t="s">
        <v>307</v>
      </c>
      <c r="AA2045" t="s">
        <v>308</v>
      </c>
      <c r="AB2045" t="s">
        <v>348</v>
      </c>
      <c r="AC2045" t="s">
        <v>186</v>
      </c>
      <c r="AD2045" t="s">
        <v>96</v>
      </c>
      <c r="AE2045" t="s">
        <v>94</v>
      </c>
      <c r="AF2045" t="s">
        <v>193</v>
      </c>
      <c r="AG2045" t="s">
        <v>150</v>
      </c>
      <c r="AH2045" t="s">
        <v>337</v>
      </c>
      <c r="AI2045" t="s">
        <v>95</v>
      </c>
      <c r="AJ2045" t="s">
        <v>95</v>
      </c>
      <c r="AU2045" t="s">
        <v>95</v>
      </c>
      <c r="BE2045" t="s">
        <v>94</v>
      </c>
      <c r="BS2045" t="s">
        <v>80</v>
      </c>
      <c r="BT2045" t="s">
        <v>389</v>
      </c>
      <c r="BV2045" t="s">
        <v>269</v>
      </c>
      <c r="CA2045" t="s">
        <v>101</v>
      </c>
    </row>
    <row r="2046" spans="1:79" x14ac:dyDescent="0.3">
      <c r="A2046">
        <v>2042</v>
      </c>
      <c r="B2046" t="s">
        <v>86</v>
      </c>
      <c r="C2046" t="s">
        <v>87</v>
      </c>
      <c r="D2046">
        <v>37</v>
      </c>
      <c r="E2046">
        <v>16</v>
      </c>
      <c r="F2046" t="s">
        <v>261</v>
      </c>
      <c r="G2046" t="s">
        <v>262</v>
      </c>
      <c r="H2046" t="s">
        <v>85</v>
      </c>
      <c r="I2046">
        <v>10</v>
      </c>
      <c r="J2046" t="s">
        <v>2870</v>
      </c>
      <c r="N2046" t="s">
        <v>80</v>
      </c>
      <c r="U2046">
        <f t="shared" si="31"/>
        <v>2361</v>
      </c>
      <c r="V2046" t="s">
        <v>2875</v>
      </c>
      <c r="W2046" t="s">
        <v>175</v>
      </c>
      <c r="Y2046" t="s">
        <v>79</v>
      </c>
      <c r="Z2046" t="s">
        <v>124</v>
      </c>
      <c r="AA2046" t="s">
        <v>125</v>
      </c>
      <c r="AB2046" t="s">
        <v>204</v>
      </c>
      <c r="AC2046" t="s">
        <v>186</v>
      </c>
      <c r="AD2046" t="s">
        <v>96</v>
      </c>
      <c r="AE2046" t="s">
        <v>96</v>
      </c>
      <c r="AF2046" t="s">
        <v>97</v>
      </c>
      <c r="AG2046" t="s">
        <v>150</v>
      </c>
      <c r="AH2046" t="s">
        <v>193</v>
      </c>
      <c r="AI2046" t="s">
        <v>95</v>
      </c>
      <c r="AJ2046" t="s">
        <v>95</v>
      </c>
      <c r="AQ2046" t="s">
        <v>95</v>
      </c>
      <c r="AR2046" t="s">
        <v>95</v>
      </c>
      <c r="AX2046" t="s">
        <v>95</v>
      </c>
      <c r="BE2046" t="s">
        <v>82</v>
      </c>
      <c r="BS2046" t="s">
        <v>80</v>
      </c>
      <c r="BT2046" t="s">
        <v>152</v>
      </c>
      <c r="BV2046" t="s">
        <v>2837</v>
      </c>
      <c r="CA2046" t="s">
        <v>101</v>
      </c>
    </row>
    <row r="2047" spans="1:79" x14ac:dyDescent="0.3">
      <c r="A2047">
        <v>2043</v>
      </c>
      <c r="B2047" t="s">
        <v>86</v>
      </c>
      <c r="C2047" t="s">
        <v>87</v>
      </c>
      <c r="D2047">
        <v>37</v>
      </c>
      <c r="E2047">
        <v>16</v>
      </c>
      <c r="F2047" t="s">
        <v>261</v>
      </c>
      <c r="G2047" t="s">
        <v>262</v>
      </c>
      <c r="H2047" t="s">
        <v>85</v>
      </c>
      <c r="I2047">
        <v>10</v>
      </c>
      <c r="J2047" t="s">
        <v>2870</v>
      </c>
      <c r="N2047" t="s">
        <v>80</v>
      </c>
      <c r="U2047">
        <f t="shared" si="31"/>
        <v>2362</v>
      </c>
      <c r="V2047" t="s">
        <v>2876</v>
      </c>
      <c r="W2047" t="s">
        <v>451</v>
      </c>
      <c r="Y2047" t="s">
        <v>79</v>
      </c>
      <c r="Z2047" t="s">
        <v>392</v>
      </c>
      <c r="AA2047" t="s">
        <v>393</v>
      </c>
      <c r="AB2047" t="s">
        <v>2877</v>
      </c>
      <c r="AC2047" t="s">
        <v>95</v>
      </c>
      <c r="AD2047" t="s">
        <v>95</v>
      </c>
      <c r="AE2047" t="s">
        <v>96</v>
      </c>
      <c r="AG2047" t="s">
        <v>150</v>
      </c>
      <c r="AH2047" t="s">
        <v>150</v>
      </c>
      <c r="AN2047" t="s">
        <v>95</v>
      </c>
      <c r="BE2047" t="s">
        <v>95</v>
      </c>
      <c r="BS2047" t="s">
        <v>80</v>
      </c>
      <c r="BT2047" t="s">
        <v>80</v>
      </c>
      <c r="BV2047" t="s">
        <v>100</v>
      </c>
      <c r="CA2047" t="s">
        <v>101</v>
      </c>
    </row>
    <row r="2048" spans="1:79" x14ac:dyDescent="0.3">
      <c r="A2048">
        <v>2044</v>
      </c>
      <c r="B2048" t="s">
        <v>86</v>
      </c>
      <c r="C2048" t="s">
        <v>87</v>
      </c>
      <c r="D2048">
        <v>37</v>
      </c>
      <c r="E2048">
        <v>16</v>
      </c>
      <c r="F2048" t="s">
        <v>261</v>
      </c>
      <c r="G2048" t="s">
        <v>262</v>
      </c>
      <c r="H2048" t="s">
        <v>85</v>
      </c>
      <c r="I2048">
        <v>10</v>
      </c>
      <c r="J2048" t="s">
        <v>2870</v>
      </c>
      <c r="N2048" t="s">
        <v>80</v>
      </c>
      <c r="U2048">
        <f t="shared" si="31"/>
        <v>2363</v>
      </c>
      <c r="V2048" t="s">
        <v>2878</v>
      </c>
      <c r="W2048" t="s">
        <v>347</v>
      </c>
      <c r="Y2048" t="s">
        <v>79</v>
      </c>
      <c r="Z2048" t="s">
        <v>135</v>
      </c>
      <c r="AA2048" t="s">
        <v>136</v>
      </c>
      <c r="AB2048" t="s">
        <v>2612</v>
      </c>
      <c r="AC2048" t="s">
        <v>95</v>
      </c>
      <c r="AD2048" t="s">
        <v>95</v>
      </c>
      <c r="AE2048" t="s">
        <v>95</v>
      </c>
      <c r="AG2048" t="s">
        <v>334</v>
      </c>
      <c r="AH2048" t="s">
        <v>334</v>
      </c>
      <c r="AI2048" t="s">
        <v>95</v>
      </c>
      <c r="AJ2048" t="s">
        <v>95</v>
      </c>
      <c r="AO2048" t="s">
        <v>95</v>
      </c>
      <c r="AZ2048" t="s">
        <v>95</v>
      </c>
      <c r="BE2048" t="s">
        <v>107</v>
      </c>
      <c r="BO2048" t="s">
        <v>95</v>
      </c>
      <c r="BS2048" t="s">
        <v>80</v>
      </c>
      <c r="BT2048" t="s">
        <v>137</v>
      </c>
      <c r="BV2048" t="s">
        <v>100</v>
      </c>
      <c r="CA2048" t="s">
        <v>101</v>
      </c>
    </row>
    <row r="2049" spans="1:79" x14ac:dyDescent="0.3">
      <c r="A2049">
        <v>2045</v>
      </c>
      <c r="B2049" t="s">
        <v>86</v>
      </c>
      <c r="C2049" t="s">
        <v>87</v>
      </c>
      <c r="D2049">
        <v>37</v>
      </c>
      <c r="E2049">
        <v>16</v>
      </c>
      <c r="F2049" t="s">
        <v>261</v>
      </c>
      <c r="G2049" t="s">
        <v>262</v>
      </c>
      <c r="H2049" t="s">
        <v>85</v>
      </c>
      <c r="I2049">
        <v>10</v>
      </c>
      <c r="J2049" t="s">
        <v>2870</v>
      </c>
      <c r="N2049" t="s">
        <v>80</v>
      </c>
      <c r="U2049">
        <f t="shared" si="31"/>
        <v>2364</v>
      </c>
      <c r="V2049" t="s">
        <v>80</v>
      </c>
      <c r="W2049" t="s">
        <v>80</v>
      </c>
      <c r="Y2049" t="s">
        <v>79</v>
      </c>
      <c r="AA2049" t="s">
        <v>80</v>
      </c>
      <c r="AC2049" t="s">
        <v>95</v>
      </c>
      <c r="AD2049" t="s">
        <v>95</v>
      </c>
      <c r="AE2049" t="s">
        <v>95</v>
      </c>
      <c r="BS2049" t="s">
        <v>80</v>
      </c>
      <c r="BT2049" t="s">
        <v>80</v>
      </c>
      <c r="CA2049" t="s">
        <v>101</v>
      </c>
    </row>
    <row r="2050" spans="1:79" x14ac:dyDescent="0.3">
      <c r="A2050">
        <v>2046</v>
      </c>
      <c r="B2050" t="s">
        <v>86</v>
      </c>
      <c r="C2050" t="s">
        <v>87</v>
      </c>
      <c r="D2050">
        <v>37</v>
      </c>
      <c r="E2050">
        <v>16</v>
      </c>
      <c r="F2050" t="s">
        <v>261</v>
      </c>
      <c r="G2050" t="s">
        <v>262</v>
      </c>
      <c r="H2050" t="s">
        <v>85</v>
      </c>
      <c r="I2050">
        <v>10</v>
      </c>
      <c r="J2050" t="s">
        <v>2870</v>
      </c>
      <c r="N2050" t="s">
        <v>80</v>
      </c>
      <c r="U2050">
        <f t="shared" si="31"/>
        <v>2365</v>
      </c>
      <c r="V2050" t="s">
        <v>2879</v>
      </c>
      <c r="W2050" t="s">
        <v>325</v>
      </c>
      <c r="Y2050" t="s">
        <v>79</v>
      </c>
      <c r="Z2050" t="s">
        <v>138</v>
      </c>
      <c r="AA2050" t="s">
        <v>139</v>
      </c>
      <c r="AB2050" t="s">
        <v>196</v>
      </c>
      <c r="AC2050" t="s">
        <v>96</v>
      </c>
      <c r="AD2050" t="s">
        <v>95</v>
      </c>
      <c r="AE2050" t="s">
        <v>95</v>
      </c>
      <c r="AG2050" t="s">
        <v>334</v>
      </c>
      <c r="AH2050" t="s">
        <v>334</v>
      </c>
      <c r="AI2050" t="s">
        <v>95</v>
      </c>
      <c r="AJ2050" t="s">
        <v>95</v>
      </c>
      <c r="AR2050" t="s">
        <v>96</v>
      </c>
      <c r="BE2050" t="s">
        <v>107</v>
      </c>
      <c r="BO2050" t="s">
        <v>95</v>
      </c>
      <c r="BS2050" t="s">
        <v>80</v>
      </c>
      <c r="BT2050" t="s">
        <v>152</v>
      </c>
      <c r="BV2050" t="s">
        <v>100</v>
      </c>
      <c r="CA2050" t="s">
        <v>101</v>
      </c>
    </row>
    <row r="2051" spans="1:79" x14ac:dyDescent="0.3">
      <c r="A2051">
        <v>2047</v>
      </c>
      <c r="B2051" t="s">
        <v>86</v>
      </c>
      <c r="C2051" t="s">
        <v>87</v>
      </c>
      <c r="D2051">
        <v>37</v>
      </c>
      <c r="E2051">
        <v>16</v>
      </c>
      <c r="F2051" t="s">
        <v>261</v>
      </c>
      <c r="G2051" t="s">
        <v>262</v>
      </c>
      <c r="H2051" t="s">
        <v>85</v>
      </c>
      <c r="I2051">
        <v>10</v>
      </c>
      <c r="J2051" t="s">
        <v>2870</v>
      </c>
      <c r="N2051" t="s">
        <v>80</v>
      </c>
      <c r="U2051">
        <f t="shared" si="31"/>
        <v>2366</v>
      </c>
      <c r="V2051" t="s">
        <v>2880</v>
      </c>
      <c r="W2051" t="s">
        <v>80</v>
      </c>
      <c r="Y2051" t="s">
        <v>79</v>
      </c>
      <c r="AA2051" t="s">
        <v>80</v>
      </c>
      <c r="AC2051" t="s">
        <v>96</v>
      </c>
      <c r="AD2051" t="s">
        <v>95</v>
      </c>
      <c r="AE2051" t="s">
        <v>95</v>
      </c>
      <c r="AF2051" t="s">
        <v>334</v>
      </c>
      <c r="AH2051" t="s">
        <v>334</v>
      </c>
      <c r="BS2051" t="s">
        <v>80</v>
      </c>
      <c r="BT2051" t="s">
        <v>80</v>
      </c>
      <c r="CA2051" t="s">
        <v>101</v>
      </c>
    </row>
    <row r="2052" spans="1:79" x14ac:dyDescent="0.3">
      <c r="A2052">
        <v>2048</v>
      </c>
      <c r="B2052" t="s">
        <v>86</v>
      </c>
      <c r="C2052" t="s">
        <v>87</v>
      </c>
      <c r="D2052">
        <v>37</v>
      </c>
      <c r="E2052">
        <v>16</v>
      </c>
      <c r="F2052" t="s">
        <v>261</v>
      </c>
      <c r="G2052" t="s">
        <v>262</v>
      </c>
      <c r="H2052" t="s">
        <v>85</v>
      </c>
      <c r="I2052">
        <v>10</v>
      </c>
      <c r="J2052" t="s">
        <v>2870</v>
      </c>
      <c r="N2052" t="s">
        <v>80</v>
      </c>
      <c r="U2052">
        <f t="shared" ref="U2052:U2115" si="32">IF(V2052="idem",U2051,U2051+1)</f>
        <v>2367</v>
      </c>
      <c r="V2052" t="s">
        <v>1564</v>
      </c>
      <c r="W2052" t="s">
        <v>195</v>
      </c>
      <c r="Y2052" t="s">
        <v>79</v>
      </c>
      <c r="Z2052" t="s">
        <v>216</v>
      </c>
      <c r="AA2052" t="s">
        <v>217</v>
      </c>
      <c r="AB2052" t="s">
        <v>93</v>
      </c>
      <c r="AC2052" t="s">
        <v>94</v>
      </c>
      <c r="AD2052" t="s">
        <v>95</v>
      </c>
      <c r="AE2052" t="s">
        <v>96</v>
      </c>
      <c r="AG2052" t="s">
        <v>334</v>
      </c>
      <c r="AH2052" t="s">
        <v>334</v>
      </c>
      <c r="AI2052" t="s">
        <v>95</v>
      </c>
      <c r="AJ2052" t="s">
        <v>95</v>
      </c>
      <c r="BE2052" t="s">
        <v>96</v>
      </c>
      <c r="BH2052" t="s">
        <v>96</v>
      </c>
      <c r="BN2052" t="s">
        <v>96</v>
      </c>
      <c r="BS2052" t="s">
        <v>80</v>
      </c>
      <c r="BT2052" t="s">
        <v>114</v>
      </c>
      <c r="BV2052" t="s">
        <v>100</v>
      </c>
      <c r="CA2052" t="s">
        <v>101</v>
      </c>
    </row>
    <row r="2053" spans="1:79" x14ac:dyDescent="0.3">
      <c r="A2053">
        <v>2049</v>
      </c>
      <c r="B2053" t="s">
        <v>86</v>
      </c>
      <c r="C2053" t="s">
        <v>87</v>
      </c>
      <c r="D2053">
        <v>37</v>
      </c>
      <c r="E2053">
        <v>16</v>
      </c>
      <c r="F2053" t="s">
        <v>261</v>
      </c>
      <c r="G2053" t="s">
        <v>262</v>
      </c>
      <c r="H2053" t="s">
        <v>85</v>
      </c>
      <c r="I2053">
        <v>10</v>
      </c>
      <c r="J2053" t="s">
        <v>2870</v>
      </c>
      <c r="N2053" t="s">
        <v>80</v>
      </c>
      <c r="U2053">
        <f t="shared" si="32"/>
        <v>2368</v>
      </c>
      <c r="V2053" t="s">
        <v>2881</v>
      </c>
      <c r="W2053" t="s">
        <v>195</v>
      </c>
      <c r="Y2053" t="s">
        <v>79</v>
      </c>
      <c r="Z2053" t="s">
        <v>255</v>
      </c>
      <c r="AA2053" t="s">
        <v>256</v>
      </c>
      <c r="AB2053" t="s">
        <v>93</v>
      </c>
      <c r="AC2053" t="s">
        <v>94</v>
      </c>
      <c r="AD2053" t="s">
        <v>95</v>
      </c>
      <c r="AE2053" t="s">
        <v>95</v>
      </c>
      <c r="AG2053" t="s">
        <v>334</v>
      </c>
      <c r="AH2053" t="s">
        <v>334</v>
      </c>
      <c r="AM2053" t="s">
        <v>95</v>
      </c>
      <c r="BE2053" t="s">
        <v>95</v>
      </c>
      <c r="BG2053" t="s">
        <v>95</v>
      </c>
      <c r="BN2053" t="s">
        <v>95</v>
      </c>
      <c r="BS2053" t="s">
        <v>80</v>
      </c>
      <c r="BT2053" t="s">
        <v>80</v>
      </c>
      <c r="BU2053" t="s">
        <v>121</v>
      </c>
      <c r="BV2053" t="s">
        <v>100</v>
      </c>
      <c r="CA2053" t="s">
        <v>101</v>
      </c>
    </row>
    <row r="2054" spans="1:79" x14ac:dyDescent="0.3">
      <c r="A2054">
        <v>2050</v>
      </c>
      <c r="B2054" t="s">
        <v>86</v>
      </c>
      <c r="C2054" t="s">
        <v>87</v>
      </c>
      <c r="D2054">
        <v>37</v>
      </c>
      <c r="E2054">
        <v>16</v>
      </c>
      <c r="F2054" t="s">
        <v>261</v>
      </c>
      <c r="G2054" t="s">
        <v>262</v>
      </c>
      <c r="H2054" t="s">
        <v>85</v>
      </c>
      <c r="I2054">
        <v>10</v>
      </c>
      <c r="J2054" t="s">
        <v>2870</v>
      </c>
      <c r="N2054" t="s">
        <v>80</v>
      </c>
      <c r="U2054">
        <f t="shared" si="32"/>
        <v>2369</v>
      </c>
      <c r="V2054" t="s">
        <v>2882</v>
      </c>
      <c r="W2054" t="s">
        <v>80</v>
      </c>
      <c r="Y2054" t="s">
        <v>79</v>
      </c>
      <c r="AA2054" t="s">
        <v>80</v>
      </c>
      <c r="AB2054" t="s">
        <v>2883</v>
      </c>
      <c r="AC2054" t="s">
        <v>94</v>
      </c>
      <c r="AD2054" t="s">
        <v>95</v>
      </c>
      <c r="AE2054" t="s">
        <v>94</v>
      </c>
      <c r="AF2054" t="s">
        <v>334</v>
      </c>
      <c r="AH2054" t="s">
        <v>334</v>
      </c>
      <c r="BS2054" t="s">
        <v>80</v>
      </c>
      <c r="BT2054" t="s">
        <v>80</v>
      </c>
      <c r="BV2054" t="s">
        <v>2884</v>
      </c>
      <c r="CA2054" t="s">
        <v>101</v>
      </c>
    </row>
    <row r="2055" spans="1:79" x14ac:dyDescent="0.3">
      <c r="A2055">
        <v>2051</v>
      </c>
      <c r="B2055" t="s">
        <v>86</v>
      </c>
      <c r="C2055" t="s">
        <v>87</v>
      </c>
      <c r="D2055">
        <v>37</v>
      </c>
      <c r="E2055">
        <v>16</v>
      </c>
      <c r="F2055" t="s">
        <v>261</v>
      </c>
      <c r="G2055" t="s">
        <v>262</v>
      </c>
      <c r="H2055" t="s">
        <v>85</v>
      </c>
      <c r="I2055">
        <v>10</v>
      </c>
      <c r="J2055" t="s">
        <v>2870</v>
      </c>
      <c r="N2055" t="s">
        <v>80</v>
      </c>
      <c r="U2055">
        <f t="shared" si="32"/>
        <v>2370</v>
      </c>
      <c r="V2055" t="s">
        <v>2885</v>
      </c>
      <c r="W2055" t="s">
        <v>80</v>
      </c>
      <c r="Y2055" t="s">
        <v>79</v>
      </c>
      <c r="AA2055" t="s">
        <v>80</v>
      </c>
      <c r="AB2055" t="s">
        <v>93</v>
      </c>
      <c r="AC2055" t="s">
        <v>107</v>
      </c>
      <c r="AD2055" t="s">
        <v>95</v>
      </c>
      <c r="AE2055" t="s">
        <v>94</v>
      </c>
      <c r="AG2055" t="s">
        <v>487</v>
      </c>
      <c r="AH2055" t="s">
        <v>487</v>
      </c>
      <c r="AI2055" t="s">
        <v>95</v>
      </c>
      <c r="AJ2055" t="s">
        <v>95</v>
      </c>
      <c r="BE2055" t="s">
        <v>96</v>
      </c>
      <c r="BS2055" t="s">
        <v>80</v>
      </c>
      <c r="BT2055" t="s">
        <v>80</v>
      </c>
      <c r="BV2055" t="s">
        <v>2802</v>
      </c>
      <c r="CA2055" t="s">
        <v>101</v>
      </c>
    </row>
    <row r="2056" spans="1:79" x14ac:dyDescent="0.3">
      <c r="A2056">
        <v>2052</v>
      </c>
      <c r="B2056" t="s">
        <v>86</v>
      </c>
      <c r="C2056" t="s">
        <v>87</v>
      </c>
      <c r="D2056">
        <v>37</v>
      </c>
      <c r="E2056">
        <v>17</v>
      </c>
      <c r="F2056" t="s">
        <v>261</v>
      </c>
      <c r="G2056" t="s">
        <v>262</v>
      </c>
      <c r="H2056" t="s">
        <v>85</v>
      </c>
      <c r="I2056">
        <v>10</v>
      </c>
      <c r="J2056" t="s">
        <v>2886</v>
      </c>
      <c r="K2056">
        <v>235</v>
      </c>
      <c r="L2056" t="s">
        <v>2886</v>
      </c>
      <c r="N2056" t="s">
        <v>80</v>
      </c>
      <c r="O2056" t="s">
        <v>79</v>
      </c>
      <c r="P2056">
        <v>17</v>
      </c>
      <c r="Q2056" t="s">
        <v>261</v>
      </c>
      <c r="R2056" t="s">
        <v>262</v>
      </c>
      <c r="S2056" t="s">
        <v>85</v>
      </c>
      <c r="U2056">
        <f t="shared" si="32"/>
        <v>2371</v>
      </c>
      <c r="V2056" t="s">
        <v>2886</v>
      </c>
      <c r="W2056" t="s">
        <v>188</v>
      </c>
      <c r="Y2056" t="s">
        <v>79</v>
      </c>
      <c r="Z2056" t="s">
        <v>190</v>
      </c>
      <c r="AA2056" t="s">
        <v>191</v>
      </c>
      <c r="AB2056" t="s">
        <v>204</v>
      </c>
      <c r="AC2056" t="s">
        <v>186</v>
      </c>
      <c r="AD2056" t="s">
        <v>232</v>
      </c>
      <c r="AE2056" t="s">
        <v>925</v>
      </c>
      <c r="AF2056" t="s">
        <v>1546</v>
      </c>
      <c r="AG2056" t="s">
        <v>290</v>
      </c>
      <c r="AH2056" t="s">
        <v>2887</v>
      </c>
      <c r="AI2056" t="s">
        <v>95</v>
      </c>
      <c r="AJ2056" t="s">
        <v>95</v>
      </c>
      <c r="AP2056" t="s">
        <v>95</v>
      </c>
      <c r="AU2056" t="s">
        <v>95</v>
      </c>
      <c r="AV2056" t="s">
        <v>95</v>
      </c>
      <c r="AW2056" t="s">
        <v>95</v>
      </c>
      <c r="AX2056" t="s">
        <v>95</v>
      </c>
      <c r="BE2056" t="s">
        <v>232</v>
      </c>
      <c r="BS2056" t="s">
        <v>80</v>
      </c>
      <c r="BT2056" t="s">
        <v>152</v>
      </c>
      <c r="BV2056" t="s">
        <v>269</v>
      </c>
      <c r="CA2056" t="s">
        <v>101</v>
      </c>
    </row>
    <row r="2057" spans="1:79" x14ac:dyDescent="0.3">
      <c r="A2057">
        <v>2053</v>
      </c>
      <c r="B2057" t="s">
        <v>86</v>
      </c>
      <c r="C2057" t="s">
        <v>87</v>
      </c>
      <c r="D2057">
        <v>37</v>
      </c>
      <c r="E2057">
        <v>18</v>
      </c>
      <c r="F2057" t="s">
        <v>261</v>
      </c>
      <c r="G2057" t="s">
        <v>262</v>
      </c>
      <c r="H2057" t="s">
        <v>85</v>
      </c>
      <c r="I2057">
        <v>10</v>
      </c>
      <c r="J2057" t="s">
        <v>2888</v>
      </c>
      <c r="K2057">
        <v>236</v>
      </c>
      <c r="L2057" t="s">
        <v>2888</v>
      </c>
      <c r="N2057" t="s">
        <v>80</v>
      </c>
      <c r="O2057" t="s">
        <v>79</v>
      </c>
      <c r="P2057" t="s">
        <v>80</v>
      </c>
      <c r="Q2057" t="s">
        <v>83</v>
      </c>
      <c r="R2057" t="s">
        <v>2889</v>
      </c>
      <c r="S2057" t="s">
        <v>80</v>
      </c>
      <c r="U2057">
        <f t="shared" si="32"/>
        <v>2372</v>
      </c>
      <c r="V2057" t="s">
        <v>80</v>
      </c>
      <c r="W2057" t="s">
        <v>80</v>
      </c>
      <c r="Y2057" t="s">
        <v>79</v>
      </c>
      <c r="AA2057" t="s">
        <v>80</v>
      </c>
      <c r="AB2057" t="s">
        <v>2890</v>
      </c>
      <c r="AC2057" t="s">
        <v>186</v>
      </c>
      <c r="AD2057" t="s">
        <v>120</v>
      </c>
      <c r="AE2057" t="s">
        <v>320</v>
      </c>
      <c r="AH2057" t="s">
        <v>80</v>
      </c>
      <c r="AI2057" t="s">
        <v>95</v>
      </c>
      <c r="AJ2057" t="s">
        <v>95</v>
      </c>
      <c r="AX2057" t="s">
        <v>95</v>
      </c>
      <c r="BE2057" t="s">
        <v>94</v>
      </c>
      <c r="BS2057" t="s">
        <v>80</v>
      </c>
      <c r="BT2057" t="s">
        <v>80</v>
      </c>
      <c r="BV2057" t="s">
        <v>2891</v>
      </c>
      <c r="CA2057" t="s">
        <v>101</v>
      </c>
    </row>
    <row r="2058" spans="1:79" x14ac:dyDescent="0.3">
      <c r="A2058">
        <v>2054</v>
      </c>
      <c r="B2058" t="s">
        <v>86</v>
      </c>
      <c r="C2058" t="s">
        <v>87</v>
      </c>
      <c r="D2058">
        <v>37</v>
      </c>
      <c r="E2058">
        <v>19</v>
      </c>
      <c r="F2058" t="s">
        <v>261</v>
      </c>
      <c r="G2058" t="s">
        <v>262</v>
      </c>
      <c r="H2058" t="s">
        <v>85</v>
      </c>
      <c r="I2058">
        <v>10</v>
      </c>
      <c r="J2058" t="s">
        <v>1826</v>
      </c>
      <c r="K2058">
        <v>237</v>
      </c>
      <c r="L2058" t="s">
        <v>1826</v>
      </c>
      <c r="N2058" t="s">
        <v>80</v>
      </c>
      <c r="O2058" t="s">
        <v>79</v>
      </c>
      <c r="P2058">
        <v>18</v>
      </c>
      <c r="Q2058" t="s">
        <v>595</v>
      </c>
      <c r="R2058" t="s">
        <v>2892</v>
      </c>
      <c r="S2058" t="s">
        <v>80</v>
      </c>
      <c r="T2058" t="s">
        <v>2893</v>
      </c>
      <c r="U2058">
        <f t="shared" si="32"/>
        <v>2373</v>
      </c>
      <c r="V2058" t="s">
        <v>2894</v>
      </c>
      <c r="W2058" t="s">
        <v>179</v>
      </c>
      <c r="Y2058" t="s">
        <v>79</v>
      </c>
      <c r="Z2058" t="s">
        <v>316</v>
      </c>
      <c r="AA2058" t="s">
        <v>317</v>
      </c>
      <c r="AB2058" t="s">
        <v>2895</v>
      </c>
      <c r="AC2058" t="s">
        <v>2896</v>
      </c>
      <c r="AD2058" t="s">
        <v>107</v>
      </c>
      <c r="AE2058" t="s">
        <v>427</v>
      </c>
      <c r="AF2058" t="s">
        <v>1836</v>
      </c>
      <c r="AG2058" t="s">
        <v>193</v>
      </c>
      <c r="AH2058" t="s">
        <v>2897</v>
      </c>
      <c r="AI2058" t="s">
        <v>95</v>
      </c>
      <c r="AJ2058" t="s">
        <v>95</v>
      </c>
      <c r="AQ2058" t="s">
        <v>95</v>
      </c>
      <c r="AR2058" t="s">
        <v>96</v>
      </c>
      <c r="AW2058" t="s">
        <v>95</v>
      </c>
      <c r="BE2058" t="s">
        <v>120</v>
      </c>
      <c r="BS2058" t="s">
        <v>80</v>
      </c>
      <c r="BT2058" t="s">
        <v>80</v>
      </c>
      <c r="BU2058" t="s">
        <v>121</v>
      </c>
      <c r="BV2058" t="s">
        <v>269</v>
      </c>
      <c r="CA2058" t="s">
        <v>101</v>
      </c>
    </row>
    <row r="2059" spans="1:79" x14ac:dyDescent="0.3">
      <c r="A2059">
        <v>2055</v>
      </c>
      <c r="B2059" t="s">
        <v>86</v>
      </c>
      <c r="C2059" t="s">
        <v>87</v>
      </c>
      <c r="D2059">
        <v>37</v>
      </c>
      <c r="E2059">
        <v>19</v>
      </c>
      <c r="F2059" t="s">
        <v>261</v>
      </c>
      <c r="G2059" t="s">
        <v>262</v>
      </c>
      <c r="H2059" t="s">
        <v>85</v>
      </c>
      <c r="I2059">
        <v>10</v>
      </c>
      <c r="J2059" t="s">
        <v>1826</v>
      </c>
      <c r="N2059" t="s">
        <v>80</v>
      </c>
      <c r="U2059">
        <f t="shared" si="32"/>
        <v>2374</v>
      </c>
      <c r="V2059" t="s">
        <v>80</v>
      </c>
      <c r="W2059" t="s">
        <v>80</v>
      </c>
      <c r="Y2059" t="s">
        <v>79</v>
      </c>
      <c r="AA2059" t="s">
        <v>80</v>
      </c>
      <c r="AC2059" t="s">
        <v>95</v>
      </c>
      <c r="AD2059" t="s">
        <v>95</v>
      </c>
      <c r="AE2059" t="s">
        <v>96</v>
      </c>
      <c r="BS2059" t="s">
        <v>80</v>
      </c>
      <c r="BT2059" t="s">
        <v>80</v>
      </c>
      <c r="CA2059" t="s">
        <v>101</v>
      </c>
    </row>
    <row r="2060" spans="1:79" x14ac:dyDescent="0.3">
      <c r="A2060">
        <v>2056</v>
      </c>
      <c r="B2060" t="s">
        <v>86</v>
      </c>
      <c r="C2060" t="s">
        <v>87</v>
      </c>
      <c r="D2060">
        <v>37</v>
      </c>
      <c r="E2060">
        <v>19</v>
      </c>
      <c r="F2060" t="s">
        <v>261</v>
      </c>
      <c r="G2060" t="s">
        <v>262</v>
      </c>
      <c r="H2060" t="s">
        <v>85</v>
      </c>
      <c r="I2060">
        <v>10</v>
      </c>
      <c r="J2060" t="s">
        <v>1826</v>
      </c>
      <c r="N2060" t="s">
        <v>80</v>
      </c>
      <c r="U2060">
        <f t="shared" si="32"/>
        <v>2375</v>
      </c>
      <c r="V2060" t="s">
        <v>2898</v>
      </c>
      <c r="W2060" t="s">
        <v>123</v>
      </c>
      <c r="Y2060" t="s">
        <v>79</v>
      </c>
      <c r="Z2060" t="s">
        <v>168</v>
      </c>
      <c r="AA2060" t="s">
        <v>169</v>
      </c>
      <c r="AB2060" t="s">
        <v>1779</v>
      </c>
      <c r="AC2060" t="s">
        <v>96</v>
      </c>
      <c r="AD2060" t="s">
        <v>82</v>
      </c>
      <c r="AE2060" t="s">
        <v>2899</v>
      </c>
      <c r="AG2060" t="s">
        <v>337</v>
      </c>
      <c r="AH2060" t="s">
        <v>337</v>
      </c>
      <c r="AI2060" t="s">
        <v>95</v>
      </c>
      <c r="AJ2060" t="s">
        <v>95</v>
      </c>
      <c r="AQ2060" t="s">
        <v>95</v>
      </c>
      <c r="AR2060" t="s">
        <v>95</v>
      </c>
      <c r="BE2060" t="s">
        <v>107</v>
      </c>
      <c r="BS2060" t="s">
        <v>80</v>
      </c>
      <c r="BT2060" t="s">
        <v>99</v>
      </c>
      <c r="BV2060" t="s">
        <v>2424</v>
      </c>
      <c r="CA2060" t="s">
        <v>101</v>
      </c>
    </row>
    <row r="2061" spans="1:79" x14ac:dyDescent="0.3">
      <c r="A2061">
        <v>2057</v>
      </c>
      <c r="B2061" t="s">
        <v>86</v>
      </c>
      <c r="C2061" t="s">
        <v>87</v>
      </c>
      <c r="D2061">
        <v>37</v>
      </c>
      <c r="E2061">
        <v>19</v>
      </c>
      <c r="F2061" t="s">
        <v>261</v>
      </c>
      <c r="G2061" t="s">
        <v>262</v>
      </c>
      <c r="H2061" t="s">
        <v>85</v>
      </c>
      <c r="I2061">
        <v>10</v>
      </c>
      <c r="J2061" t="s">
        <v>1826</v>
      </c>
      <c r="N2061" t="s">
        <v>80</v>
      </c>
      <c r="U2061">
        <f t="shared" si="32"/>
        <v>2376</v>
      </c>
      <c r="V2061" t="s">
        <v>2900</v>
      </c>
      <c r="W2061" t="s">
        <v>90</v>
      </c>
      <c r="Y2061" t="s">
        <v>79</v>
      </c>
      <c r="Z2061" t="s">
        <v>414</v>
      </c>
      <c r="AA2061" t="s">
        <v>415</v>
      </c>
      <c r="AB2061" t="s">
        <v>93</v>
      </c>
      <c r="AC2061" t="s">
        <v>94</v>
      </c>
      <c r="AD2061" t="s">
        <v>82</v>
      </c>
      <c r="AE2061" t="s">
        <v>925</v>
      </c>
      <c r="AG2061" t="s">
        <v>337</v>
      </c>
      <c r="AH2061" t="s">
        <v>337</v>
      </c>
      <c r="AI2061" t="s">
        <v>95</v>
      </c>
      <c r="AJ2061" t="s">
        <v>95</v>
      </c>
      <c r="AQ2061" t="s">
        <v>95</v>
      </c>
      <c r="AY2061" t="s">
        <v>96</v>
      </c>
      <c r="BA2061" t="s">
        <v>96</v>
      </c>
      <c r="BE2061" t="s">
        <v>232</v>
      </c>
      <c r="BF2061" t="s">
        <v>107</v>
      </c>
      <c r="BN2061" t="s">
        <v>107</v>
      </c>
      <c r="BO2061" t="s">
        <v>95</v>
      </c>
      <c r="BS2061" t="s">
        <v>80</v>
      </c>
      <c r="BT2061" t="s">
        <v>152</v>
      </c>
      <c r="BV2061" t="s">
        <v>2424</v>
      </c>
      <c r="CA2061" t="s">
        <v>101</v>
      </c>
    </row>
    <row r="2062" spans="1:79" x14ac:dyDescent="0.3">
      <c r="A2062">
        <v>2058</v>
      </c>
      <c r="B2062" t="s">
        <v>86</v>
      </c>
      <c r="C2062" t="s">
        <v>87</v>
      </c>
      <c r="D2062">
        <v>37</v>
      </c>
      <c r="E2062">
        <v>19</v>
      </c>
      <c r="F2062" t="s">
        <v>261</v>
      </c>
      <c r="G2062" t="s">
        <v>262</v>
      </c>
      <c r="H2062" t="s">
        <v>85</v>
      </c>
      <c r="I2062">
        <v>10</v>
      </c>
      <c r="J2062" t="s">
        <v>1826</v>
      </c>
      <c r="N2062" t="s">
        <v>80</v>
      </c>
      <c r="U2062">
        <f t="shared" si="32"/>
        <v>2377</v>
      </c>
      <c r="V2062" t="s">
        <v>2901</v>
      </c>
      <c r="W2062" t="s">
        <v>90</v>
      </c>
      <c r="Y2062" t="s">
        <v>79</v>
      </c>
      <c r="Z2062" t="s">
        <v>2453</v>
      </c>
      <c r="AA2062" t="s">
        <v>2454</v>
      </c>
      <c r="AB2062" t="s">
        <v>93</v>
      </c>
      <c r="AC2062" t="s">
        <v>107</v>
      </c>
      <c r="AD2062" t="s">
        <v>94</v>
      </c>
      <c r="AE2062" t="s">
        <v>120</v>
      </c>
      <c r="AG2062" t="s">
        <v>205</v>
      </c>
      <c r="AH2062" t="s">
        <v>205</v>
      </c>
      <c r="AI2062" t="s">
        <v>95</v>
      </c>
      <c r="AJ2062" t="s">
        <v>95</v>
      </c>
      <c r="AQ2062" t="s">
        <v>95</v>
      </c>
      <c r="AY2062" t="s">
        <v>95</v>
      </c>
      <c r="AZ2062" t="s">
        <v>95</v>
      </c>
      <c r="BB2062" t="s">
        <v>96</v>
      </c>
      <c r="BE2062" t="s">
        <v>232</v>
      </c>
      <c r="BF2062" t="s">
        <v>94</v>
      </c>
      <c r="BN2062" t="s">
        <v>94</v>
      </c>
      <c r="BO2062" t="s">
        <v>94</v>
      </c>
      <c r="BS2062" t="s">
        <v>80</v>
      </c>
      <c r="BT2062" t="s">
        <v>80</v>
      </c>
      <c r="BV2062" t="s">
        <v>2424</v>
      </c>
      <c r="CA2062" t="s">
        <v>101</v>
      </c>
    </row>
    <row r="2063" spans="1:79" x14ac:dyDescent="0.3">
      <c r="A2063">
        <v>2059</v>
      </c>
      <c r="B2063" t="s">
        <v>86</v>
      </c>
      <c r="C2063" t="s">
        <v>87</v>
      </c>
      <c r="D2063">
        <v>37</v>
      </c>
      <c r="E2063">
        <v>19</v>
      </c>
      <c r="F2063" t="s">
        <v>261</v>
      </c>
      <c r="G2063" t="s">
        <v>262</v>
      </c>
      <c r="H2063" t="s">
        <v>85</v>
      </c>
      <c r="I2063">
        <v>10</v>
      </c>
      <c r="J2063" t="s">
        <v>1826</v>
      </c>
      <c r="N2063" t="s">
        <v>80</v>
      </c>
      <c r="U2063">
        <f t="shared" si="32"/>
        <v>2378</v>
      </c>
      <c r="V2063" t="s">
        <v>2894</v>
      </c>
      <c r="W2063" t="s">
        <v>80</v>
      </c>
      <c r="Y2063" t="s">
        <v>79</v>
      </c>
      <c r="AA2063" t="s">
        <v>80</v>
      </c>
      <c r="AC2063" t="s">
        <v>107</v>
      </c>
      <c r="AD2063" t="s">
        <v>96</v>
      </c>
      <c r="AE2063" t="s">
        <v>94</v>
      </c>
      <c r="AF2063" t="s">
        <v>150</v>
      </c>
      <c r="AH2063" t="s">
        <v>150</v>
      </c>
      <c r="AU2063" t="s">
        <v>95</v>
      </c>
      <c r="BE2063" t="s">
        <v>95</v>
      </c>
      <c r="BS2063" t="s">
        <v>80</v>
      </c>
      <c r="BT2063" t="s">
        <v>80</v>
      </c>
      <c r="BU2063" t="s">
        <v>121</v>
      </c>
      <c r="CA2063" t="s">
        <v>101</v>
      </c>
    </row>
    <row r="2064" spans="1:79" x14ac:dyDescent="0.3">
      <c r="A2064">
        <v>2060</v>
      </c>
      <c r="B2064" t="s">
        <v>86</v>
      </c>
      <c r="C2064" t="s">
        <v>87</v>
      </c>
      <c r="D2064">
        <v>37</v>
      </c>
      <c r="E2064">
        <v>19</v>
      </c>
      <c r="F2064" t="s">
        <v>261</v>
      </c>
      <c r="G2064" t="s">
        <v>262</v>
      </c>
      <c r="H2064" t="s">
        <v>85</v>
      </c>
      <c r="I2064">
        <v>10</v>
      </c>
      <c r="J2064" t="s">
        <v>1826</v>
      </c>
      <c r="N2064" t="s">
        <v>80</v>
      </c>
      <c r="U2064">
        <f t="shared" si="32"/>
        <v>2379</v>
      </c>
      <c r="V2064" t="s">
        <v>1143</v>
      </c>
      <c r="W2064" t="s">
        <v>2399</v>
      </c>
      <c r="Y2064" t="s">
        <v>79</v>
      </c>
      <c r="Z2064" t="s">
        <v>1039</v>
      </c>
      <c r="AA2064" t="s">
        <v>1040</v>
      </c>
      <c r="AB2064" t="s">
        <v>93</v>
      </c>
      <c r="AC2064" t="s">
        <v>82</v>
      </c>
      <c r="AD2064" t="s">
        <v>96</v>
      </c>
      <c r="AE2064" t="s">
        <v>94</v>
      </c>
      <c r="AH2064" t="s">
        <v>80</v>
      </c>
      <c r="AI2064" t="s">
        <v>95</v>
      </c>
      <c r="AJ2064" t="s">
        <v>95</v>
      </c>
      <c r="AQ2064" t="s">
        <v>95</v>
      </c>
      <c r="AZ2064" t="s">
        <v>94</v>
      </c>
      <c r="BB2064" t="s">
        <v>95</v>
      </c>
      <c r="BE2064" t="s">
        <v>232</v>
      </c>
      <c r="BG2064" t="s">
        <v>107</v>
      </c>
      <c r="BM2064" t="s">
        <v>95</v>
      </c>
      <c r="BN2064" t="s">
        <v>82</v>
      </c>
      <c r="BO2064" t="s">
        <v>95</v>
      </c>
      <c r="BS2064" t="s">
        <v>80</v>
      </c>
      <c r="BT2064" t="s">
        <v>80</v>
      </c>
      <c r="BU2064" t="s">
        <v>2554</v>
      </c>
      <c r="BV2064" t="s">
        <v>269</v>
      </c>
      <c r="CA2064" t="s">
        <v>101</v>
      </c>
    </row>
    <row r="2065" spans="1:79" x14ac:dyDescent="0.3">
      <c r="A2065">
        <v>2061</v>
      </c>
      <c r="B2065" t="s">
        <v>86</v>
      </c>
      <c r="C2065" t="s">
        <v>87</v>
      </c>
      <c r="D2065">
        <v>37</v>
      </c>
      <c r="E2065">
        <v>19</v>
      </c>
      <c r="F2065" t="s">
        <v>261</v>
      </c>
      <c r="G2065" t="s">
        <v>262</v>
      </c>
      <c r="H2065" t="s">
        <v>85</v>
      </c>
      <c r="I2065">
        <v>10</v>
      </c>
      <c r="J2065" t="s">
        <v>1826</v>
      </c>
      <c r="N2065" t="s">
        <v>80</v>
      </c>
      <c r="U2065">
        <f t="shared" si="32"/>
        <v>2380</v>
      </c>
      <c r="V2065" t="s">
        <v>2902</v>
      </c>
      <c r="W2065" t="s">
        <v>103</v>
      </c>
      <c r="Y2065" t="s">
        <v>79</v>
      </c>
      <c r="Z2065" t="s">
        <v>251</v>
      </c>
      <c r="AA2065" t="s">
        <v>252</v>
      </c>
      <c r="AB2065" t="s">
        <v>1473</v>
      </c>
      <c r="AC2065" t="s">
        <v>82</v>
      </c>
      <c r="AD2065" t="s">
        <v>95</v>
      </c>
      <c r="AE2065" t="s">
        <v>95</v>
      </c>
      <c r="AG2065" t="s">
        <v>487</v>
      </c>
      <c r="AH2065" t="s">
        <v>487</v>
      </c>
      <c r="AM2065" t="s">
        <v>95</v>
      </c>
      <c r="BE2065" t="s">
        <v>95</v>
      </c>
      <c r="BS2065" t="s">
        <v>80</v>
      </c>
      <c r="BT2065" t="s">
        <v>114</v>
      </c>
      <c r="BV2065" t="s">
        <v>100</v>
      </c>
      <c r="CA2065" t="s">
        <v>101</v>
      </c>
    </row>
    <row r="2066" spans="1:79" x14ac:dyDescent="0.3">
      <c r="A2066">
        <v>2062</v>
      </c>
      <c r="B2066" t="s">
        <v>86</v>
      </c>
      <c r="C2066" t="s">
        <v>87</v>
      </c>
      <c r="D2066">
        <v>37</v>
      </c>
      <c r="E2066">
        <v>19</v>
      </c>
      <c r="F2066" t="s">
        <v>261</v>
      </c>
      <c r="G2066" t="s">
        <v>262</v>
      </c>
      <c r="H2066" t="s">
        <v>85</v>
      </c>
      <c r="I2066">
        <v>10</v>
      </c>
      <c r="J2066" t="s">
        <v>1826</v>
      </c>
      <c r="N2066" t="s">
        <v>80</v>
      </c>
      <c r="U2066">
        <f t="shared" si="32"/>
        <v>2381</v>
      </c>
      <c r="V2066" t="s">
        <v>80</v>
      </c>
      <c r="W2066" t="s">
        <v>80</v>
      </c>
      <c r="Y2066" t="s">
        <v>79</v>
      </c>
      <c r="AA2066" t="s">
        <v>80</v>
      </c>
      <c r="AC2066" t="s">
        <v>82</v>
      </c>
      <c r="AD2066" t="s">
        <v>95</v>
      </c>
      <c r="AE2066" t="s">
        <v>96</v>
      </c>
      <c r="AH2066" t="s">
        <v>80</v>
      </c>
      <c r="AI2066" t="s">
        <v>95</v>
      </c>
      <c r="AJ2066" t="s">
        <v>95</v>
      </c>
      <c r="BE2066" t="s">
        <v>96</v>
      </c>
      <c r="BS2066" t="s">
        <v>80</v>
      </c>
      <c r="BT2066" t="s">
        <v>80</v>
      </c>
      <c r="CA2066" t="s">
        <v>101</v>
      </c>
    </row>
    <row r="2067" spans="1:79" x14ac:dyDescent="0.3">
      <c r="A2067">
        <v>2063</v>
      </c>
      <c r="B2067" t="s">
        <v>86</v>
      </c>
      <c r="C2067" t="s">
        <v>87</v>
      </c>
      <c r="D2067">
        <v>37</v>
      </c>
      <c r="E2067">
        <v>19</v>
      </c>
      <c r="F2067" t="s">
        <v>261</v>
      </c>
      <c r="G2067" t="s">
        <v>262</v>
      </c>
      <c r="H2067" t="s">
        <v>85</v>
      </c>
      <c r="I2067">
        <v>10</v>
      </c>
      <c r="J2067" t="s">
        <v>1826</v>
      </c>
      <c r="N2067" t="s">
        <v>80</v>
      </c>
      <c r="U2067">
        <f t="shared" si="32"/>
        <v>2382</v>
      </c>
      <c r="V2067" t="s">
        <v>2903</v>
      </c>
      <c r="W2067" t="s">
        <v>201</v>
      </c>
      <c r="Y2067" t="s">
        <v>79</v>
      </c>
      <c r="Z2067" t="s">
        <v>104</v>
      </c>
      <c r="AA2067" t="s">
        <v>105</v>
      </c>
      <c r="AB2067" t="s">
        <v>637</v>
      </c>
      <c r="AC2067" t="s">
        <v>120</v>
      </c>
      <c r="AD2067" t="s">
        <v>95</v>
      </c>
      <c r="AE2067" t="s">
        <v>94</v>
      </c>
      <c r="AG2067" t="s">
        <v>487</v>
      </c>
      <c r="AH2067" t="s">
        <v>487</v>
      </c>
      <c r="AI2067" t="s">
        <v>95</v>
      </c>
      <c r="AJ2067" t="s">
        <v>95</v>
      </c>
      <c r="AS2067" t="s">
        <v>95</v>
      </c>
      <c r="BE2067" t="s">
        <v>94</v>
      </c>
      <c r="BF2067" t="s">
        <v>95</v>
      </c>
      <c r="BN2067" t="s">
        <v>95</v>
      </c>
      <c r="BS2067" t="s">
        <v>80</v>
      </c>
      <c r="BT2067" t="s">
        <v>152</v>
      </c>
      <c r="BV2067" t="s">
        <v>100</v>
      </c>
      <c r="CA2067" t="s">
        <v>101</v>
      </c>
    </row>
    <row r="2068" spans="1:79" x14ac:dyDescent="0.3">
      <c r="A2068">
        <v>2064</v>
      </c>
      <c r="B2068" t="s">
        <v>86</v>
      </c>
      <c r="C2068" t="s">
        <v>87</v>
      </c>
      <c r="D2068">
        <v>37</v>
      </c>
      <c r="E2068">
        <v>19</v>
      </c>
      <c r="F2068" t="s">
        <v>261</v>
      </c>
      <c r="G2068" t="s">
        <v>262</v>
      </c>
      <c r="H2068" t="s">
        <v>85</v>
      </c>
      <c r="I2068">
        <v>10</v>
      </c>
      <c r="J2068" t="s">
        <v>1826</v>
      </c>
      <c r="N2068" t="s">
        <v>80</v>
      </c>
      <c r="U2068">
        <f t="shared" si="32"/>
        <v>2383</v>
      </c>
      <c r="V2068" t="s">
        <v>80</v>
      </c>
      <c r="W2068" t="s">
        <v>80</v>
      </c>
      <c r="Y2068" t="s">
        <v>79</v>
      </c>
      <c r="AA2068" t="s">
        <v>80</v>
      </c>
      <c r="AC2068" t="s">
        <v>120</v>
      </c>
      <c r="AD2068" t="s">
        <v>95</v>
      </c>
      <c r="AE2068" t="s">
        <v>95</v>
      </c>
      <c r="BS2068" t="s">
        <v>80</v>
      </c>
      <c r="BT2068" t="s">
        <v>80</v>
      </c>
      <c r="CA2068" t="s">
        <v>101</v>
      </c>
    </row>
    <row r="2069" spans="1:79" x14ac:dyDescent="0.3">
      <c r="A2069">
        <v>2065</v>
      </c>
      <c r="B2069" t="s">
        <v>86</v>
      </c>
      <c r="C2069" t="s">
        <v>87</v>
      </c>
      <c r="D2069">
        <v>37</v>
      </c>
      <c r="E2069">
        <v>19</v>
      </c>
      <c r="F2069" t="s">
        <v>261</v>
      </c>
      <c r="G2069" t="s">
        <v>262</v>
      </c>
      <c r="H2069" t="s">
        <v>85</v>
      </c>
      <c r="I2069">
        <v>10</v>
      </c>
      <c r="J2069" t="s">
        <v>1826</v>
      </c>
      <c r="N2069" t="s">
        <v>80</v>
      </c>
      <c r="U2069">
        <f t="shared" si="32"/>
        <v>2384</v>
      </c>
      <c r="V2069" t="s">
        <v>2904</v>
      </c>
      <c r="W2069" t="s">
        <v>2905</v>
      </c>
      <c r="Y2069" t="s">
        <v>79</v>
      </c>
      <c r="Z2069" t="s">
        <v>124</v>
      </c>
      <c r="AA2069" t="s">
        <v>125</v>
      </c>
      <c r="AB2069" t="s">
        <v>93</v>
      </c>
      <c r="AC2069" t="s">
        <v>120</v>
      </c>
      <c r="AD2069" t="s">
        <v>94</v>
      </c>
      <c r="AE2069" t="s">
        <v>120</v>
      </c>
      <c r="AI2069" t="s">
        <v>95</v>
      </c>
      <c r="AJ2069" t="s">
        <v>95</v>
      </c>
      <c r="AZ2069" t="s">
        <v>94</v>
      </c>
      <c r="BB2069" t="s">
        <v>96</v>
      </c>
      <c r="BE2069" t="s">
        <v>232</v>
      </c>
      <c r="BF2069" t="s">
        <v>94</v>
      </c>
      <c r="BM2069" t="s">
        <v>96</v>
      </c>
      <c r="BN2069" t="s">
        <v>82</v>
      </c>
      <c r="BO2069" t="s">
        <v>95</v>
      </c>
      <c r="BS2069" t="s">
        <v>80</v>
      </c>
      <c r="BT2069" t="s">
        <v>152</v>
      </c>
      <c r="BV2069" t="s">
        <v>269</v>
      </c>
      <c r="CA2069" t="s">
        <v>101</v>
      </c>
    </row>
    <row r="2070" spans="1:79" x14ac:dyDescent="0.3">
      <c r="A2070">
        <v>2066</v>
      </c>
      <c r="B2070" t="s">
        <v>86</v>
      </c>
      <c r="C2070" t="s">
        <v>87</v>
      </c>
      <c r="D2070">
        <v>37</v>
      </c>
      <c r="E2070">
        <v>19</v>
      </c>
      <c r="F2070" t="s">
        <v>261</v>
      </c>
      <c r="G2070" t="s">
        <v>262</v>
      </c>
      <c r="H2070" t="s">
        <v>85</v>
      </c>
      <c r="I2070">
        <v>10</v>
      </c>
      <c r="J2070" t="s">
        <v>1826</v>
      </c>
      <c r="N2070" t="s">
        <v>80</v>
      </c>
      <c r="U2070">
        <f t="shared" si="32"/>
        <v>2385</v>
      </c>
      <c r="V2070" t="s">
        <v>2906</v>
      </c>
      <c r="W2070" t="s">
        <v>103</v>
      </c>
      <c r="Y2070" t="s">
        <v>79</v>
      </c>
      <c r="AA2070" t="s">
        <v>80</v>
      </c>
      <c r="AB2070" t="s">
        <v>93</v>
      </c>
      <c r="AC2070" t="s">
        <v>232</v>
      </c>
      <c r="AD2070" t="s">
        <v>95</v>
      </c>
      <c r="AE2070" t="s">
        <v>95</v>
      </c>
      <c r="AI2070" t="s">
        <v>95</v>
      </c>
      <c r="AJ2070" t="s">
        <v>95</v>
      </c>
      <c r="BE2070" t="s">
        <v>96</v>
      </c>
      <c r="BS2070" t="s">
        <v>80</v>
      </c>
      <c r="BT2070" t="s">
        <v>80</v>
      </c>
      <c r="BV2070" t="s">
        <v>100</v>
      </c>
      <c r="CA2070" t="s">
        <v>101</v>
      </c>
    </row>
    <row r="2071" spans="1:79" x14ac:dyDescent="0.3">
      <c r="A2071">
        <v>2067</v>
      </c>
      <c r="B2071" t="s">
        <v>86</v>
      </c>
      <c r="C2071" t="s">
        <v>87</v>
      </c>
      <c r="D2071">
        <v>37</v>
      </c>
      <c r="E2071">
        <v>20</v>
      </c>
      <c r="F2071" t="s">
        <v>261</v>
      </c>
      <c r="G2071" t="s">
        <v>262</v>
      </c>
      <c r="H2071" t="s">
        <v>85</v>
      </c>
      <c r="I2071">
        <v>10</v>
      </c>
      <c r="J2071" t="s">
        <v>2907</v>
      </c>
      <c r="K2071">
        <v>238</v>
      </c>
      <c r="L2071" t="s">
        <v>2907</v>
      </c>
      <c r="N2071" t="s">
        <v>80</v>
      </c>
      <c r="O2071" t="s">
        <v>79</v>
      </c>
      <c r="P2071">
        <v>20</v>
      </c>
      <c r="Q2071" t="s">
        <v>261</v>
      </c>
      <c r="R2071" t="s">
        <v>262</v>
      </c>
      <c r="S2071" t="s">
        <v>85</v>
      </c>
      <c r="U2071">
        <f t="shared" si="32"/>
        <v>2386</v>
      </c>
      <c r="V2071" t="s">
        <v>2908</v>
      </c>
      <c r="W2071" t="s">
        <v>589</v>
      </c>
      <c r="Y2071" t="s">
        <v>79</v>
      </c>
      <c r="AA2071" t="s">
        <v>80</v>
      </c>
      <c r="AB2071" t="s">
        <v>2909</v>
      </c>
      <c r="AC2071" t="s">
        <v>186</v>
      </c>
      <c r="AD2071" t="s">
        <v>95</v>
      </c>
      <c r="AE2071" t="s">
        <v>95</v>
      </c>
      <c r="AF2071" t="s">
        <v>142</v>
      </c>
      <c r="AG2071" t="s">
        <v>150</v>
      </c>
      <c r="AH2071" t="s">
        <v>97</v>
      </c>
      <c r="AI2071" t="s">
        <v>95</v>
      </c>
      <c r="AJ2071" t="s">
        <v>95</v>
      </c>
      <c r="BE2071" t="s">
        <v>96</v>
      </c>
      <c r="BS2071" t="s">
        <v>80</v>
      </c>
      <c r="BT2071" t="s">
        <v>152</v>
      </c>
      <c r="CA2071" t="s">
        <v>101</v>
      </c>
    </row>
    <row r="2072" spans="1:79" x14ac:dyDescent="0.3">
      <c r="A2072">
        <v>2068</v>
      </c>
      <c r="B2072" t="s">
        <v>86</v>
      </c>
      <c r="C2072" t="s">
        <v>87</v>
      </c>
      <c r="D2072">
        <v>37</v>
      </c>
      <c r="E2072">
        <v>20</v>
      </c>
      <c r="F2072" t="s">
        <v>261</v>
      </c>
      <c r="G2072" t="s">
        <v>262</v>
      </c>
      <c r="H2072" t="s">
        <v>85</v>
      </c>
      <c r="I2072">
        <v>10</v>
      </c>
      <c r="J2072" t="s">
        <v>2907</v>
      </c>
      <c r="N2072" t="s">
        <v>80</v>
      </c>
      <c r="U2072">
        <f t="shared" si="32"/>
        <v>2387</v>
      </c>
      <c r="V2072" t="s">
        <v>2910</v>
      </c>
      <c r="W2072" t="s">
        <v>519</v>
      </c>
      <c r="X2072" t="s">
        <v>259</v>
      </c>
      <c r="Y2072" t="s">
        <v>260</v>
      </c>
      <c r="Z2072" t="s">
        <v>307</v>
      </c>
      <c r="AA2072" t="s">
        <v>308</v>
      </c>
      <c r="AB2072" t="s">
        <v>204</v>
      </c>
      <c r="AC2072" t="s">
        <v>2911</v>
      </c>
      <c r="AD2072" t="s">
        <v>96</v>
      </c>
      <c r="AE2072" t="s">
        <v>94</v>
      </c>
      <c r="AF2072" t="s">
        <v>97</v>
      </c>
      <c r="AG2072" t="s">
        <v>150</v>
      </c>
      <c r="AH2072" t="s">
        <v>193</v>
      </c>
      <c r="AL2072" t="s">
        <v>95</v>
      </c>
      <c r="AO2072" t="s">
        <v>95</v>
      </c>
      <c r="BE2072" t="s">
        <v>96</v>
      </c>
      <c r="BS2072" t="s">
        <v>80</v>
      </c>
      <c r="BT2072" t="s">
        <v>80</v>
      </c>
      <c r="BV2072" t="s">
        <v>2424</v>
      </c>
      <c r="CA2072" t="s">
        <v>101</v>
      </c>
    </row>
    <row r="2073" spans="1:79" x14ac:dyDescent="0.3">
      <c r="A2073">
        <v>2069</v>
      </c>
      <c r="B2073" t="s">
        <v>86</v>
      </c>
      <c r="C2073" t="s">
        <v>87</v>
      </c>
      <c r="D2073">
        <v>37</v>
      </c>
      <c r="E2073">
        <v>20</v>
      </c>
      <c r="F2073" t="s">
        <v>261</v>
      </c>
      <c r="G2073" t="s">
        <v>262</v>
      </c>
      <c r="H2073" t="s">
        <v>85</v>
      </c>
      <c r="I2073">
        <v>10</v>
      </c>
      <c r="J2073" t="s">
        <v>2907</v>
      </c>
      <c r="N2073" t="s">
        <v>80</v>
      </c>
      <c r="U2073">
        <f t="shared" si="32"/>
        <v>2388</v>
      </c>
      <c r="V2073" t="s">
        <v>174</v>
      </c>
      <c r="W2073" t="s">
        <v>188</v>
      </c>
      <c r="Y2073" t="s">
        <v>79</v>
      </c>
      <c r="Z2073" t="s">
        <v>138</v>
      </c>
      <c r="AA2073" t="s">
        <v>139</v>
      </c>
      <c r="AB2073" t="s">
        <v>2912</v>
      </c>
      <c r="AC2073" t="s">
        <v>186</v>
      </c>
      <c r="AD2073" t="s">
        <v>95</v>
      </c>
      <c r="AE2073" t="s">
        <v>95</v>
      </c>
      <c r="AF2073" t="s">
        <v>334</v>
      </c>
      <c r="AG2073" t="s">
        <v>142</v>
      </c>
      <c r="AH2073" t="s">
        <v>819</v>
      </c>
      <c r="AI2073" t="s">
        <v>95</v>
      </c>
      <c r="AJ2073" t="s">
        <v>95</v>
      </c>
      <c r="BE2073" t="s">
        <v>96</v>
      </c>
      <c r="BS2073" t="s">
        <v>80</v>
      </c>
      <c r="BT2073" t="s">
        <v>152</v>
      </c>
      <c r="CA2073" t="s">
        <v>101</v>
      </c>
    </row>
    <row r="2074" spans="1:79" x14ac:dyDescent="0.3">
      <c r="A2074">
        <v>2070</v>
      </c>
      <c r="B2074" t="s">
        <v>86</v>
      </c>
      <c r="C2074" t="s">
        <v>87</v>
      </c>
      <c r="D2074">
        <v>37</v>
      </c>
      <c r="E2074">
        <v>20</v>
      </c>
      <c r="F2074" t="s">
        <v>261</v>
      </c>
      <c r="G2074" t="s">
        <v>262</v>
      </c>
      <c r="H2074" t="s">
        <v>85</v>
      </c>
      <c r="I2074">
        <v>10</v>
      </c>
      <c r="J2074" t="s">
        <v>2907</v>
      </c>
      <c r="N2074" t="s">
        <v>80</v>
      </c>
      <c r="U2074">
        <f t="shared" si="32"/>
        <v>2389</v>
      </c>
      <c r="V2074" t="s">
        <v>2913</v>
      </c>
      <c r="W2074" t="s">
        <v>90</v>
      </c>
      <c r="Y2074" t="s">
        <v>79</v>
      </c>
      <c r="Z2074" t="s">
        <v>202</v>
      </c>
      <c r="AA2074" t="s">
        <v>203</v>
      </c>
      <c r="AB2074" t="s">
        <v>1341</v>
      </c>
      <c r="AC2074" t="s">
        <v>95</v>
      </c>
      <c r="AD2074" t="s">
        <v>94</v>
      </c>
      <c r="AE2074" t="s">
        <v>82</v>
      </c>
      <c r="AG2074" t="s">
        <v>337</v>
      </c>
      <c r="AH2074" t="s">
        <v>337</v>
      </c>
      <c r="AI2074" t="s">
        <v>95</v>
      </c>
      <c r="AJ2074" t="s">
        <v>95</v>
      </c>
      <c r="AR2074" t="s">
        <v>95</v>
      </c>
      <c r="BE2074" t="s">
        <v>94</v>
      </c>
      <c r="BS2074" t="s">
        <v>80</v>
      </c>
      <c r="BT2074" t="s">
        <v>99</v>
      </c>
      <c r="BV2074" t="s">
        <v>2424</v>
      </c>
      <c r="CA2074" t="s">
        <v>101</v>
      </c>
    </row>
    <row r="2075" spans="1:79" x14ac:dyDescent="0.3">
      <c r="A2075">
        <v>2071</v>
      </c>
      <c r="B2075" t="s">
        <v>86</v>
      </c>
      <c r="C2075" t="s">
        <v>87</v>
      </c>
      <c r="D2075">
        <v>37</v>
      </c>
      <c r="E2075">
        <v>20</v>
      </c>
      <c r="F2075" t="s">
        <v>261</v>
      </c>
      <c r="G2075" t="s">
        <v>262</v>
      </c>
      <c r="H2075" t="s">
        <v>85</v>
      </c>
      <c r="I2075">
        <v>10</v>
      </c>
      <c r="J2075" t="s">
        <v>2907</v>
      </c>
      <c r="N2075" t="s">
        <v>80</v>
      </c>
      <c r="U2075">
        <f t="shared" si="32"/>
        <v>2390</v>
      </c>
      <c r="V2075" t="s">
        <v>2907</v>
      </c>
      <c r="W2075" t="s">
        <v>2097</v>
      </c>
      <c r="Y2075" t="s">
        <v>79</v>
      </c>
      <c r="Z2075" t="s">
        <v>248</v>
      </c>
      <c r="AA2075" t="s">
        <v>249</v>
      </c>
      <c r="AB2075" t="s">
        <v>508</v>
      </c>
      <c r="AC2075" t="s">
        <v>96</v>
      </c>
      <c r="AD2075" t="s">
        <v>94</v>
      </c>
      <c r="AE2075" t="s">
        <v>107</v>
      </c>
      <c r="AG2075" t="s">
        <v>205</v>
      </c>
      <c r="AH2075" t="s">
        <v>205</v>
      </c>
      <c r="AI2075" t="s">
        <v>95</v>
      </c>
      <c r="AJ2075" t="s">
        <v>95</v>
      </c>
      <c r="AQ2075" t="s">
        <v>95</v>
      </c>
      <c r="BE2075" t="s">
        <v>94</v>
      </c>
      <c r="BS2075" t="s">
        <v>80</v>
      </c>
      <c r="BT2075" t="s">
        <v>108</v>
      </c>
      <c r="BV2075" t="s">
        <v>269</v>
      </c>
      <c r="CA2075" t="s">
        <v>101</v>
      </c>
    </row>
    <row r="2076" spans="1:79" x14ac:dyDescent="0.3">
      <c r="A2076">
        <v>2072</v>
      </c>
      <c r="B2076" t="s">
        <v>86</v>
      </c>
      <c r="C2076" t="s">
        <v>87</v>
      </c>
      <c r="D2076">
        <v>37</v>
      </c>
      <c r="E2076">
        <v>20</v>
      </c>
      <c r="F2076" t="s">
        <v>261</v>
      </c>
      <c r="G2076" t="s">
        <v>262</v>
      </c>
      <c r="H2076" t="s">
        <v>85</v>
      </c>
      <c r="I2076">
        <v>10</v>
      </c>
      <c r="J2076" t="s">
        <v>2907</v>
      </c>
      <c r="N2076" t="s">
        <v>80</v>
      </c>
      <c r="U2076">
        <f t="shared" si="32"/>
        <v>2391</v>
      </c>
      <c r="V2076" t="s">
        <v>2914</v>
      </c>
      <c r="W2076" t="s">
        <v>80</v>
      </c>
      <c r="Y2076" t="s">
        <v>79</v>
      </c>
      <c r="AA2076" t="s">
        <v>80</v>
      </c>
      <c r="AB2076" t="s">
        <v>2522</v>
      </c>
      <c r="AC2076" t="s">
        <v>96</v>
      </c>
      <c r="AD2076" t="s">
        <v>95</v>
      </c>
      <c r="AE2076" t="s">
        <v>96</v>
      </c>
      <c r="AG2076" t="s">
        <v>126</v>
      </c>
      <c r="AH2076" t="s">
        <v>126</v>
      </c>
      <c r="AN2076" t="s">
        <v>95</v>
      </c>
      <c r="BB2076" t="s">
        <v>95</v>
      </c>
      <c r="BE2076" t="s">
        <v>96</v>
      </c>
      <c r="BS2076" t="s">
        <v>80</v>
      </c>
      <c r="BT2076" t="s">
        <v>80</v>
      </c>
      <c r="BV2076" t="s">
        <v>100</v>
      </c>
      <c r="CA2076" t="s">
        <v>101</v>
      </c>
    </row>
    <row r="2077" spans="1:79" x14ac:dyDescent="0.3">
      <c r="A2077">
        <v>2073</v>
      </c>
      <c r="B2077" t="s">
        <v>86</v>
      </c>
      <c r="C2077" t="s">
        <v>87</v>
      </c>
      <c r="D2077">
        <v>37</v>
      </c>
      <c r="E2077">
        <v>20</v>
      </c>
      <c r="F2077" t="s">
        <v>261</v>
      </c>
      <c r="G2077" t="s">
        <v>262</v>
      </c>
      <c r="H2077" t="s">
        <v>85</v>
      </c>
      <c r="I2077">
        <v>10</v>
      </c>
      <c r="J2077" t="s">
        <v>2907</v>
      </c>
      <c r="N2077" t="s">
        <v>80</v>
      </c>
      <c r="U2077">
        <f t="shared" si="32"/>
        <v>2392</v>
      </c>
      <c r="V2077" t="s">
        <v>2915</v>
      </c>
      <c r="W2077" t="s">
        <v>110</v>
      </c>
      <c r="X2077" t="s">
        <v>259</v>
      </c>
      <c r="Y2077" t="s">
        <v>260</v>
      </c>
      <c r="Z2077" t="s">
        <v>124</v>
      </c>
      <c r="AA2077" t="s">
        <v>125</v>
      </c>
      <c r="AB2077" t="s">
        <v>508</v>
      </c>
      <c r="AC2077" t="s">
        <v>94</v>
      </c>
      <c r="AD2077" t="s">
        <v>94</v>
      </c>
      <c r="AE2077" t="s">
        <v>107</v>
      </c>
      <c r="AG2077" t="s">
        <v>193</v>
      </c>
      <c r="AH2077" t="s">
        <v>193</v>
      </c>
      <c r="AL2077" t="s">
        <v>95</v>
      </c>
      <c r="AQ2077" t="s">
        <v>95</v>
      </c>
      <c r="AR2077" t="s">
        <v>96</v>
      </c>
      <c r="BE2077" t="s">
        <v>107</v>
      </c>
      <c r="BS2077" t="s">
        <v>80</v>
      </c>
      <c r="BT2077" t="s">
        <v>80</v>
      </c>
      <c r="BV2077" t="s">
        <v>269</v>
      </c>
      <c r="CA2077" t="s">
        <v>101</v>
      </c>
    </row>
    <row r="2078" spans="1:79" x14ac:dyDescent="0.3">
      <c r="A2078">
        <v>2074</v>
      </c>
      <c r="B2078" t="s">
        <v>86</v>
      </c>
      <c r="C2078" t="s">
        <v>87</v>
      </c>
      <c r="D2078">
        <v>37</v>
      </c>
      <c r="E2078">
        <v>20</v>
      </c>
      <c r="F2078" t="s">
        <v>261</v>
      </c>
      <c r="G2078" t="s">
        <v>262</v>
      </c>
      <c r="H2078" t="s">
        <v>85</v>
      </c>
      <c r="I2078">
        <v>10</v>
      </c>
      <c r="J2078" t="s">
        <v>2907</v>
      </c>
      <c r="N2078" t="s">
        <v>80</v>
      </c>
      <c r="U2078">
        <f t="shared" si="32"/>
        <v>2393</v>
      </c>
      <c r="V2078" t="s">
        <v>2916</v>
      </c>
      <c r="W2078" t="s">
        <v>2917</v>
      </c>
      <c r="Y2078" t="s">
        <v>79</v>
      </c>
      <c r="Z2078" t="s">
        <v>117</v>
      </c>
      <c r="AA2078" t="s">
        <v>118</v>
      </c>
      <c r="AB2078" t="s">
        <v>2775</v>
      </c>
      <c r="AC2078" t="s">
        <v>94</v>
      </c>
      <c r="AD2078" t="s">
        <v>96</v>
      </c>
      <c r="AE2078" t="s">
        <v>96</v>
      </c>
      <c r="AG2078" t="s">
        <v>97</v>
      </c>
      <c r="AH2078" t="s">
        <v>97</v>
      </c>
      <c r="AI2078" t="s">
        <v>95</v>
      </c>
      <c r="AJ2078" t="s">
        <v>95</v>
      </c>
      <c r="AO2078" t="s">
        <v>96</v>
      </c>
      <c r="AP2078" t="s">
        <v>95</v>
      </c>
      <c r="BE2078" t="s">
        <v>82</v>
      </c>
      <c r="BS2078" t="s">
        <v>80</v>
      </c>
      <c r="BT2078" t="s">
        <v>114</v>
      </c>
      <c r="BV2078" t="s">
        <v>100</v>
      </c>
      <c r="CA2078" t="s">
        <v>101</v>
      </c>
    </row>
    <row r="2079" spans="1:79" x14ac:dyDescent="0.3">
      <c r="A2079">
        <v>2075</v>
      </c>
      <c r="B2079" t="s">
        <v>86</v>
      </c>
      <c r="C2079" t="s">
        <v>87</v>
      </c>
      <c r="D2079">
        <v>37</v>
      </c>
      <c r="E2079">
        <v>20</v>
      </c>
      <c r="F2079" t="s">
        <v>261</v>
      </c>
      <c r="G2079" t="s">
        <v>262</v>
      </c>
      <c r="H2079" t="s">
        <v>85</v>
      </c>
      <c r="I2079">
        <v>10</v>
      </c>
      <c r="J2079" t="s">
        <v>2907</v>
      </c>
      <c r="N2079" t="s">
        <v>80</v>
      </c>
      <c r="U2079">
        <f t="shared" si="32"/>
        <v>2394</v>
      </c>
      <c r="V2079" t="s">
        <v>464</v>
      </c>
      <c r="W2079" t="s">
        <v>123</v>
      </c>
      <c r="Y2079" t="s">
        <v>79</v>
      </c>
      <c r="Z2079" t="s">
        <v>172</v>
      </c>
      <c r="AA2079" t="s">
        <v>173</v>
      </c>
      <c r="AB2079" t="s">
        <v>2775</v>
      </c>
      <c r="AC2079" t="s">
        <v>107</v>
      </c>
      <c r="AD2079" t="s">
        <v>96</v>
      </c>
      <c r="AE2079" t="s">
        <v>94</v>
      </c>
      <c r="AG2079" t="s">
        <v>97</v>
      </c>
      <c r="AH2079" t="s">
        <v>97</v>
      </c>
      <c r="AI2079" t="s">
        <v>95</v>
      </c>
      <c r="AJ2079" t="s">
        <v>95</v>
      </c>
      <c r="BB2079" t="s">
        <v>96</v>
      </c>
      <c r="BE2079" t="s">
        <v>107</v>
      </c>
      <c r="BF2079" t="s">
        <v>96</v>
      </c>
      <c r="BN2079" t="s">
        <v>96</v>
      </c>
      <c r="BS2079" t="s">
        <v>80</v>
      </c>
      <c r="BT2079" t="s">
        <v>108</v>
      </c>
      <c r="BV2079" t="s">
        <v>100</v>
      </c>
      <c r="CA2079" t="s">
        <v>101</v>
      </c>
    </row>
    <row r="2080" spans="1:79" x14ac:dyDescent="0.3">
      <c r="A2080">
        <v>2076</v>
      </c>
      <c r="B2080" t="s">
        <v>86</v>
      </c>
      <c r="C2080" t="s">
        <v>87</v>
      </c>
      <c r="D2080">
        <v>37</v>
      </c>
      <c r="E2080">
        <v>20</v>
      </c>
      <c r="F2080" t="s">
        <v>261</v>
      </c>
      <c r="G2080" t="s">
        <v>262</v>
      </c>
      <c r="H2080" t="s">
        <v>85</v>
      </c>
      <c r="I2080">
        <v>10</v>
      </c>
      <c r="J2080" t="s">
        <v>2907</v>
      </c>
      <c r="N2080" t="s">
        <v>80</v>
      </c>
      <c r="U2080">
        <f t="shared" si="32"/>
        <v>2395</v>
      </c>
      <c r="V2080" t="s">
        <v>2918</v>
      </c>
      <c r="W2080" t="s">
        <v>103</v>
      </c>
      <c r="Y2080" t="s">
        <v>79</v>
      </c>
      <c r="Z2080" t="s">
        <v>91</v>
      </c>
      <c r="AA2080" t="s">
        <v>92</v>
      </c>
      <c r="AB2080" t="s">
        <v>93</v>
      </c>
      <c r="AC2080" t="s">
        <v>82</v>
      </c>
      <c r="AD2080" t="s">
        <v>96</v>
      </c>
      <c r="AE2080" t="s">
        <v>94</v>
      </c>
      <c r="AG2080" t="s">
        <v>97</v>
      </c>
      <c r="AH2080" t="s">
        <v>97</v>
      </c>
      <c r="AI2080" t="s">
        <v>95</v>
      </c>
      <c r="AJ2080" t="s">
        <v>95</v>
      </c>
      <c r="BE2080" t="s">
        <v>96</v>
      </c>
      <c r="BF2080" t="s">
        <v>96</v>
      </c>
      <c r="BN2080" t="s">
        <v>96</v>
      </c>
      <c r="BS2080" t="s">
        <v>80</v>
      </c>
      <c r="BT2080" t="s">
        <v>152</v>
      </c>
      <c r="BV2080" t="s">
        <v>269</v>
      </c>
      <c r="CA2080" t="s">
        <v>101</v>
      </c>
    </row>
    <row r="2081" spans="1:79" x14ac:dyDescent="0.3">
      <c r="A2081">
        <v>2077</v>
      </c>
      <c r="B2081" t="s">
        <v>86</v>
      </c>
      <c r="C2081" t="s">
        <v>87</v>
      </c>
      <c r="D2081">
        <v>37</v>
      </c>
      <c r="E2081">
        <v>20</v>
      </c>
      <c r="F2081" t="s">
        <v>261</v>
      </c>
      <c r="G2081" t="s">
        <v>262</v>
      </c>
      <c r="H2081" t="s">
        <v>85</v>
      </c>
      <c r="I2081">
        <v>10</v>
      </c>
      <c r="J2081" t="s">
        <v>2907</v>
      </c>
      <c r="N2081" t="s">
        <v>80</v>
      </c>
      <c r="U2081">
        <f t="shared" si="32"/>
        <v>2396</v>
      </c>
      <c r="V2081" t="s">
        <v>80</v>
      </c>
      <c r="W2081" t="s">
        <v>80</v>
      </c>
      <c r="Y2081" t="s">
        <v>79</v>
      </c>
      <c r="AA2081" t="s">
        <v>80</v>
      </c>
      <c r="AC2081" t="s">
        <v>82</v>
      </c>
      <c r="AD2081" t="s">
        <v>95</v>
      </c>
      <c r="AE2081" t="s">
        <v>95</v>
      </c>
      <c r="AG2081" t="s">
        <v>334</v>
      </c>
      <c r="AH2081" t="s">
        <v>334</v>
      </c>
      <c r="AM2081" t="s">
        <v>95</v>
      </c>
      <c r="BE2081" t="s">
        <v>95</v>
      </c>
      <c r="BS2081" t="s">
        <v>80</v>
      </c>
      <c r="BT2081" t="s">
        <v>80</v>
      </c>
      <c r="CA2081" t="s">
        <v>101</v>
      </c>
    </row>
    <row r="2082" spans="1:79" x14ac:dyDescent="0.3">
      <c r="A2082">
        <v>2078</v>
      </c>
      <c r="B2082" t="s">
        <v>86</v>
      </c>
      <c r="C2082" t="s">
        <v>87</v>
      </c>
      <c r="D2082">
        <v>37</v>
      </c>
      <c r="E2082">
        <v>20</v>
      </c>
      <c r="F2082" t="s">
        <v>261</v>
      </c>
      <c r="G2082" t="s">
        <v>262</v>
      </c>
      <c r="H2082" t="s">
        <v>85</v>
      </c>
      <c r="I2082">
        <v>10</v>
      </c>
      <c r="J2082" t="s">
        <v>2907</v>
      </c>
      <c r="N2082" t="s">
        <v>80</v>
      </c>
      <c r="U2082">
        <f t="shared" si="32"/>
        <v>2397</v>
      </c>
      <c r="V2082" t="s">
        <v>711</v>
      </c>
      <c r="W2082" t="s">
        <v>188</v>
      </c>
      <c r="Y2082" t="s">
        <v>79</v>
      </c>
      <c r="Z2082" t="s">
        <v>138</v>
      </c>
      <c r="AA2082" t="s">
        <v>139</v>
      </c>
      <c r="AB2082" t="s">
        <v>93</v>
      </c>
      <c r="AC2082" t="s">
        <v>82</v>
      </c>
      <c r="AD2082" t="s">
        <v>96</v>
      </c>
      <c r="AE2082" t="s">
        <v>94</v>
      </c>
      <c r="AG2082" t="s">
        <v>126</v>
      </c>
      <c r="AH2082" t="s">
        <v>126</v>
      </c>
      <c r="AI2082" t="s">
        <v>95</v>
      </c>
      <c r="AJ2082" t="s">
        <v>95</v>
      </c>
      <c r="AO2082" t="s">
        <v>95</v>
      </c>
      <c r="BE2082" t="s">
        <v>94</v>
      </c>
      <c r="BF2082" t="s">
        <v>96</v>
      </c>
      <c r="BN2082" t="s">
        <v>96</v>
      </c>
      <c r="BS2082" t="s">
        <v>80</v>
      </c>
      <c r="BT2082" t="s">
        <v>152</v>
      </c>
      <c r="BV2082" t="s">
        <v>100</v>
      </c>
      <c r="CA2082" t="s">
        <v>101</v>
      </c>
    </row>
    <row r="2083" spans="1:79" x14ac:dyDescent="0.3">
      <c r="A2083">
        <v>2079</v>
      </c>
      <c r="B2083" t="s">
        <v>86</v>
      </c>
      <c r="C2083" t="s">
        <v>87</v>
      </c>
      <c r="D2083">
        <v>37</v>
      </c>
      <c r="E2083">
        <v>20</v>
      </c>
      <c r="F2083" t="s">
        <v>261</v>
      </c>
      <c r="G2083" t="s">
        <v>262</v>
      </c>
      <c r="H2083" t="s">
        <v>85</v>
      </c>
      <c r="I2083">
        <v>11</v>
      </c>
      <c r="J2083" t="s">
        <v>2907</v>
      </c>
      <c r="N2083" t="s">
        <v>80</v>
      </c>
      <c r="U2083">
        <f t="shared" si="32"/>
        <v>2398</v>
      </c>
      <c r="V2083" t="s">
        <v>2919</v>
      </c>
      <c r="W2083" t="s">
        <v>123</v>
      </c>
      <c r="Y2083" t="s">
        <v>79</v>
      </c>
      <c r="Z2083" t="s">
        <v>307</v>
      </c>
      <c r="AA2083" t="s">
        <v>308</v>
      </c>
      <c r="AB2083" t="s">
        <v>2775</v>
      </c>
      <c r="AC2083" t="s">
        <v>120</v>
      </c>
      <c r="AD2083" t="s">
        <v>95</v>
      </c>
      <c r="AE2083" t="s">
        <v>95</v>
      </c>
      <c r="AG2083" t="s">
        <v>142</v>
      </c>
      <c r="AH2083" t="s">
        <v>142</v>
      </c>
      <c r="AI2083" t="s">
        <v>95</v>
      </c>
      <c r="AJ2083" t="s">
        <v>95</v>
      </c>
      <c r="AT2083" t="s">
        <v>95</v>
      </c>
      <c r="BE2083" t="s">
        <v>94</v>
      </c>
      <c r="BS2083" t="s">
        <v>80</v>
      </c>
      <c r="BT2083" t="s">
        <v>99</v>
      </c>
      <c r="BV2083" t="s">
        <v>100</v>
      </c>
      <c r="CA2083" t="s">
        <v>101</v>
      </c>
    </row>
    <row r="2084" spans="1:79" x14ac:dyDescent="0.3">
      <c r="A2084">
        <v>2080</v>
      </c>
      <c r="B2084" t="s">
        <v>86</v>
      </c>
      <c r="C2084" t="s">
        <v>87</v>
      </c>
      <c r="D2084">
        <v>37</v>
      </c>
      <c r="E2084">
        <v>20</v>
      </c>
      <c r="F2084" t="s">
        <v>261</v>
      </c>
      <c r="G2084" t="s">
        <v>262</v>
      </c>
      <c r="H2084" t="s">
        <v>85</v>
      </c>
      <c r="I2084">
        <v>11</v>
      </c>
      <c r="J2084" t="s">
        <v>2907</v>
      </c>
      <c r="N2084" t="s">
        <v>80</v>
      </c>
      <c r="U2084">
        <f t="shared" si="32"/>
        <v>2399</v>
      </c>
      <c r="V2084" t="s">
        <v>80</v>
      </c>
      <c r="W2084" t="s">
        <v>80</v>
      </c>
      <c r="Y2084" t="s">
        <v>79</v>
      </c>
      <c r="AA2084" t="s">
        <v>80</v>
      </c>
      <c r="BS2084" t="s">
        <v>80</v>
      </c>
      <c r="BT2084" t="s">
        <v>80</v>
      </c>
      <c r="CA2084" t="s">
        <v>101</v>
      </c>
    </row>
    <row r="2085" spans="1:79" x14ac:dyDescent="0.3">
      <c r="A2085">
        <v>2081</v>
      </c>
      <c r="B2085" t="s">
        <v>86</v>
      </c>
      <c r="C2085" t="s">
        <v>87</v>
      </c>
      <c r="D2085">
        <v>37</v>
      </c>
      <c r="E2085">
        <v>20</v>
      </c>
      <c r="F2085" t="s">
        <v>261</v>
      </c>
      <c r="G2085" t="s">
        <v>262</v>
      </c>
      <c r="H2085" t="s">
        <v>85</v>
      </c>
      <c r="I2085">
        <v>11</v>
      </c>
      <c r="J2085" t="s">
        <v>2907</v>
      </c>
      <c r="N2085" t="s">
        <v>80</v>
      </c>
      <c r="U2085">
        <f t="shared" si="32"/>
        <v>2400</v>
      </c>
      <c r="V2085" t="s">
        <v>2920</v>
      </c>
      <c r="W2085" t="s">
        <v>1441</v>
      </c>
      <c r="Y2085" t="s">
        <v>79</v>
      </c>
      <c r="Z2085" t="s">
        <v>176</v>
      </c>
      <c r="AA2085" t="s">
        <v>177</v>
      </c>
      <c r="AB2085" t="s">
        <v>93</v>
      </c>
      <c r="AC2085" t="s">
        <v>120</v>
      </c>
      <c r="AD2085" t="s">
        <v>107</v>
      </c>
      <c r="AE2085" t="s">
        <v>82</v>
      </c>
      <c r="AG2085" t="s">
        <v>193</v>
      </c>
      <c r="AH2085" t="s">
        <v>193</v>
      </c>
      <c r="AI2085" t="s">
        <v>95</v>
      </c>
      <c r="AJ2085" t="s">
        <v>95</v>
      </c>
      <c r="AY2085" t="s">
        <v>95</v>
      </c>
      <c r="BA2085" t="s">
        <v>95</v>
      </c>
      <c r="BE2085" t="s">
        <v>107</v>
      </c>
      <c r="BF2085" t="s">
        <v>94</v>
      </c>
      <c r="BN2085" t="s">
        <v>94</v>
      </c>
      <c r="BS2085" t="s">
        <v>80</v>
      </c>
      <c r="BT2085" t="s">
        <v>496</v>
      </c>
      <c r="BV2085" t="s">
        <v>2424</v>
      </c>
      <c r="CA2085" t="s">
        <v>101</v>
      </c>
    </row>
    <row r="2086" spans="1:79" x14ac:dyDescent="0.3">
      <c r="A2086">
        <v>2082</v>
      </c>
      <c r="B2086" t="s">
        <v>86</v>
      </c>
      <c r="C2086" t="s">
        <v>87</v>
      </c>
      <c r="D2086">
        <v>37</v>
      </c>
      <c r="E2086">
        <v>20</v>
      </c>
      <c r="F2086" t="s">
        <v>261</v>
      </c>
      <c r="G2086" t="s">
        <v>262</v>
      </c>
      <c r="H2086" t="s">
        <v>85</v>
      </c>
      <c r="I2086">
        <v>11</v>
      </c>
      <c r="J2086" t="s">
        <v>2907</v>
      </c>
      <c r="N2086" t="s">
        <v>80</v>
      </c>
      <c r="U2086">
        <f t="shared" si="32"/>
        <v>2401</v>
      </c>
      <c r="V2086" t="s">
        <v>80</v>
      </c>
      <c r="W2086" t="s">
        <v>80</v>
      </c>
      <c r="Y2086" t="s">
        <v>79</v>
      </c>
      <c r="AA2086" t="s">
        <v>80</v>
      </c>
      <c r="AC2086" t="s">
        <v>232</v>
      </c>
      <c r="AD2086" t="s">
        <v>95</v>
      </c>
      <c r="AE2086" t="s">
        <v>96</v>
      </c>
      <c r="BS2086" t="s">
        <v>80</v>
      </c>
      <c r="BT2086" t="s">
        <v>80</v>
      </c>
      <c r="CA2086" t="s">
        <v>101</v>
      </c>
    </row>
    <row r="2087" spans="1:79" x14ac:dyDescent="0.3">
      <c r="A2087">
        <v>2083</v>
      </c>
      <c r="B2087" t="s">
        <v>86</v>
      </c>
      <c r="C2087" t="s">
        <v>87</v>
      </c>
      <c r="D2087">
        <v>37</v>
      </c>
      <c r="E2087">
        <v>21</v>
      </c>
      <c r="F2087" t="s">
        <v>261</v>
      </c>
      <c r="G2087" t="s">
        <v>262</v>
      </c>
      <c r="H2087" t="s">
        <v>85</v>
      </c>
      <c r="I2087">
        <v>11</v>
      </c>
      <c r="J2087" t="s">
        <v>359</v>
      </c>
      <c r="N2087" t="s">
        <v>80</v>
      </c>
      <c r="U2087">
        <f t="shared" si="32"/>
        <v>2402</v>
      </c>
      <c r="V2087" t="s">
        <v>80</v>
      </c>
      <c r="W2087" t="s">
        <v>80</v>
      </c>
      <c r="Y2087" t="s">
        <v>79</v>
      </c>
      <c r="AA2087" t="s">
        <v>80</v>
      </c>
      <c r="AC2087" t="s">
        <v>186</v>
      </c>
      <c r="AD2087" t="s">
        <v>95</v>
      </c>
      <c r="AE2087" t="s">
        <v>94</v>
      </c>
      <c r="BS2087" t="s">
        <v>80</v>
      </c>
      <c r="BT2087" t="s">
        <v>80</v>
      </c>
      <c r="CA2087" t="s">
        <v>101</v>
      </c>
    </row>
    <row r="2088" spans="1:79" x14ac:dyDescent="0.3">
      <c r="A2088">
        <v>2084</v>
      </c>
      <c r="B2088" t="s">
        <v>86</v>
      </c>
      <c r="C2088" t="s">
        <v>87</v>
      </c>
      <c r="D2088">
        <v>37</v>
      </c>
      <c r="E2088">
        <v>21</v>
      </c>
      <c r="F2088" t="s">
        <v>261</v>
      </c>
      <c r="G2088" t="s">
        <v>262</v>
      </c>
      <c r="H2088" t="s">
        <v>85</v>
      </c>
      <c r="I2088">
        <v>11</v>
      </c>
      <c r="J2088" t="s">
        <v>359</v>
      </c>
      <c r="N2088" t="s">
        <v>80</v>
      </c>
      <c r="U2088">
        <f t="shared" si="32"/>
        <v>2403</v>
      </c>
      <c r="V2088" t="s">
        <v>359</v>
      </c>
      <c r="W2088" t="s">
        <v>179</v>
      </c>
      <c r="Y2088" t="s">
        <v>79</v>
      </c>
      <c r="Z2088" t="s">
        <v>610</v>
      </c>
      <c r="AA2088" t="s">
        <v>611</v>
      </c>
      <c r="AB2088" t="s">
        <v>508</v>
      </c>
      <c r="AC2088" t="s">
        <v>186</v>
      </c>
      <c r="AD2088" t="s">
        <v>96</v>
      </c>
      <c r="AE2088" t="s">
        <v>94</v>
      </c>
      <c r="AG2088" t="s">
        <v>205</v>
      </c>
      <c r="AH2088" t="s">
        <v>205</v>
      </c>
      <c r="AI2088" t="s">
        <v>95</v>
      </c>
      <c r="AJ2088" t="s">
        <v>95</v>
      </c>
      <c r="AQ2088" t="s">
        <v>95</v>
      </c>
      <c r="BE2088" t="s">
        <v>94</v>
      </c>
      <c r="BS2088" t="s">
        <v>80</v>
      </c>
      <c r="BT2088" t="s">
        <v>152</v>
      </c>
      <c r="BV2088" t="s">
        <v>2424</v>
      </c>
      <c r="CA2088" t="s">
        <v>101</v>
      </c>
    </row>
    <row r="2089" spans="1:79" x14ac:dyDescent="0.3">
      <c r="A2089">
        <v>2085</v>
      </c>
      <c r="B2089" t="s">
        <v>86</v>
      </c>
      <c r="C2089" t="s">
        <v>87</v>
      </c>
      <c r="D2089">
        <v>37</v>
      </c>
      <c r="E2089">
        <v>21</v>
      </c>
      <c r="F2089" t="s">
        <v>261</v>
      </c>
      <c r="G2089" t="s">
        <v>262</v>
      </c>
      <c r="H2089" t="s">
        <v>85</v>
      </c>
      <c r="I2089">
        <v>11</v>
      </c>
      <c r="J2089" t="s">
        <v>359</v>
      </c>
      <c r="N2089" t="s">
        <v>80</v>
      </c>
      <c r="U2089">
        <f t="shared" si="32"/>
        <v>2404</v>
      </c>
      <c r="V2089" t="s">
        <v>2495</v>
      </c>
      <c r="W2089" t="s">
        <v>179</v>
      </c>
      <c r="Y2089" t="s">
        <v>79</v>
      </c>
      <c r="Z2089" t="s">
        <v>138</v>
      </c>
      <c r="AA2089" t="s">
        <v>139</v>
      </c>
      <c r="AB2089" t="s">
        <v>93</v>
      </c>
      <c r="AC2089" t="s">
        <v>95</v>
      </c>
      <c r="AD2089" t="s">
        <v>96</v>
      </c>
      <c r="AE2089" t="s">
        <v>94</v>
      </c>
      <c r="AG2089" t="s">
        <v>126</v>
      </c>
      <c r="AH2089" t="s">
        <v>126</v>
      </c>
      <c r="AI2089" t="s">
        <v>95</v>
      </c>
      <c r="AJ2089" t="s">
        <v>95</v>
      </c>
      <c r="AS2089" t="s">
        <v>95</v>
      </c>
      <c r="BE2089" t="s">
        <v>94</v>
      </c>
      <c r="BF2089" t="s">
        <v>95</v>
      </c>
      <c r="BM2089" t="s">
        <v>95</v>
      </c>
      <c r="BN2089" t="s">
        <v>96</v>
      </c>
      <c r="BO2089" t="s">
        <v>95</v>
      </c>
      <c r="BS2089" t="s">
        <v>80</v>
      </c>
      <c r="BT2089" t="s">
        <v>99</v>
      </c>
      <c r="BV2089" t="s">
        <v>100</v>
      </c>
      <c r="CA2089" t="s">
        <v>101</v>
      </c>
    </row>
    <row r="2090" spans="1:79" x14ac:dyDescent="0.3">
      <c r="A2090">
        <v>2086</v>
      </c>
      <c r="B2090" t="s">
        <v>86</v>
      </c>
      <c r="C2090" t="s">
        <v>87</v>
      </c>
      <c r="D2090">
        <v>37</v>
      </c>
      <c r="E2090">
        <v>21</v>
      </c>
      <c r="F2090" t="s">
        <v>261</v>
      </c>
      <c r="G2090" t="s">
        <v>262</v>
      </c>
      <c r="H2090" t="s">
        <v>85</v>
      </c>
      <c r="I2090">
        <v>11</v>
      </c>
      <c r="J2090" t="s">
        <v>2921</v>
      </c>
      <c r="K2090">
        <v>239</v>
      </c>
      <c r="L2090" t="s">
        <v>2921</v>
      </c>
      <c r="M2090" t="s">
        <v>347</v>
      </c>
      <c r="N2090" t="s">
        <v>2922</v>
      </c>
      <c r="O2090" t="s">
        <v>79</v>
      </c>
      <c r="P2090">
        <v>7</v>
      </c>
      <c r="Q2090" t="s">
        <v>2923</v>
      </c>
      <c r="R2090" t="s">
        <v>2924</v>
      </c>
      <c r="S2090" t="s">
        <v>80</v>
      </c>
      <c r="U2090">
        <f t="shared" si="32"/>
        <v>2405</v>
      </c>
      <c r="V2090" t="s">
        <v>80</v>
      </c>
      <c r="W2090" t="s">
        <v>80</v>
      </c>
      <c r="Y2090" t="s">
        <v>79</v>
      </c>
      <c r="AA2090" t="s">
        <v>80</v>
      </c>
      <c r="AC2090" t="s">
        <v>96</v>
      </c>
      <c r="AD2090" t="s">
        <v>95</v>
      </c>
      <c r="AE2090" t="s">
        <v>96</v>
      </c>
      <c r="BS2090" t="s">
        <v>80</v>
      </c>
      <c r="BT2090" t="s">
        <v>80</v>
      </c>
      <c r="CA2090" t="s">
        <v>101</v>
      </c>
    </row>
    <row r="2091" spans="1:79" x14ac:dyDescent="0.3">
      <c r="A2091">
        <v>2087</v>
      </c>
      <c r="B2091" t="s">
        <v>86</v>
      </c>
      <c r="C2091" t="s">
        <v>87</v>
      </c>
      <c r="D2091">
        <v>37</v>
      </c>
      <c r="E2091">
        <v>21</v>
      </c>
      <c r="F2091" t="s">
        <v>261</v>
      </c>
      <c r="G2091" t="s">
        <v>262</v>
      </c>
      <c r="H2091" t="s">
        <v>85</v>
      </c>
      <c r="I2091">
        <v>11</v>
      </c>
      <c r="J2091" t="s">
        <v>2921</v>
      </c>
      <c r="N2091" t="s">
        <v>2922</v>
      </c>
      <c r="U2091">
        <f t="shared" si="32"/>
        <v>2406</v>
      </c>
      <c r="V2091" t="s">
        <v>80</v>
      </c>
      <c r="W2091" t="s">
        <v>80</v>
      </c>
      <c r="Y2091" t="s">
        <v>79</v>
      </c>
      <c r="AA2091" t="s">
        <v>80</v>
      </c>
      <c r="AC2091" t="s">
        <v>96</v>
      </c>
      <c r="AD2091" t="s">
        <v>96</v>
      </c>
      <c r="AE2091" t="s">
        <v>107</v>
      </c>
      <c r="BS2091" t="s">
        <v>80</v>
      </c>
      <c r="BT2091" t="s">
        <v>80</v>
      </c>
      <c r="CA2091" t="s">
        <v>101</v>
      </c>
    </row>
    <row r="2092" spans="1:79" x14ac:dyDescent="0.3">
      <c r="A2092">
        <v>2088</v>
      </c>
      <c r="B2092" t="s">
        <v>86</v>
      </c>
      <c r="C2092" t="s">
        <v>87</v>
      </c>
      <c r="D2092">
        <v>37</v>
      </c>
      <c r="E2092">
        <v>21</v>
      </c>
      <c r="F2092" t="s">
        <v>261</v>
      </c>
      <c r="G2092" t="s">
        <v>262</v>
      </c>
      <c r="H2092" t="s">
        <v>85</v>
      </c>
      <c r="I2092">
        <v>11</v>
      </c>
      <c r="J2092" t="s">
        <v>2921</v>
      </c>
      <c r="N2092" t="s">
        <v>2922</v>
      </c>
      <c r="U2092">
        <f t="shared" si="32"/>
        <v>2407</v>
      </c>
      <c r="V2092" t="s">
        <v>391</v>
      </c>
      <c r="W2092" t="s">
        <v>188</v>
      </c>
      <c r="Y2092" t="s">
        <v>79</v>
      </c>
      <c r="Z2092" t="s">
        <v>307</v>
      </c>
      <c r="AA2092" t="s">
        <v>308</v>
      </c>
      <c r="AB2092" t="s">
        <v>93</v>
      </c>
      <c r="AC2092" t="s">
        <v>94</v>
      </c>
      <c r="AD2092" t="s">
        <v>95</v>
      </c>
      <c r="AE2092" t="s">
        <v>96</v>
      </c>
      <c r="AG2092" t="s">
        <v>150</v>
      </c>
      <c r="AH2092" t="s">
        <v>150</v>
      </c>
      <c r="AI2092" t="s">
        <v>95</v>
      </c>
      <c r="AJ2092" t="s">
        <v>95</v>
      </c>
      <c r="AO2092" t="s">
        <v>96</v>
      </c>
      <c r="AP2092" t="s">
        <v>95</v>
      </c>
      <c r="BE2092" t="s">
        <v>82</v>
      </c>
      <c r="BG2092" t="s">
        <v>96</v>
      </c>
      <c r="BN2092" t="s">
        <v>96</v>
      </c>
      <c r="BS2092" t="s">
        <v>80</v>
      </c>
      <c r="BT2092" t="s">
        <v>152</v>
      </c>
      <c r="BV2092" t="s">
        <v>100</v>
      </c>
      <c r="CA2092" t="s">
        <v>101</v>
      </c>
    </row>
    <row r="2093" spans="1:79" x14ac:dyDescent="0.3">
      <c r="A2093">
        <v>2089</v>
      </c>
      <c r="B2093" t="s">
        <v>86</v>
      </c>
      <c r="C2093" t="s">
        <v>87</v>
      </c>
      <c r="D2093">
        <v>37</v>
      </c>
      <c r="E2093">
        <v>22</v>
      </c>
      <c r="F2093" t="s">
        <v>261</v>
      </c>
      <c r="G2093" t="s">
        <v>262</v>
      </c>
      <c r="H2093" t="s">
        <v>85</v>
      </c>
      <c r="I2093">
        <v>11</v>
      </c>
      <c r="J2093" t="s">
        <v>2925</v>
      </c>
      <c r="K2093">
        <v>240</v>
      </c>
      <c r="L2093" t="s">
        <v>2925</v>
      </c>
      <c r="N2093" t="s">
        <v>2667</v>
      </c>
      <c r="O2093" t="s">
        <v>79</v>
      </c>
      <c r="P2093" t="s">
        <v>80</v>
      </c>
      <c r="Q2093" t="s">
        <v>2926</v>
      </c>
      <c r="R2093" t="s">
        <v>2927</v>
      </c>
      <c r="S2093" t="s">
        <v>80</v>
      </c>
      <c r="U2093">
        <f t="shared" si="32"/>
        <v>2408</v>
      </c>
      <c r="V2093" t="s">
        <v>2928</v>
      </c>
      <c r="W2093" t="s">
        <v>123</v>
      </c>
      <c r="Y2093" t="s">
        <v>79</v>
      </c>
      <c r="Z2093" t="s">
        <v>142</v>
      </c>
      <c r="AA2093" t="s">
        <v>226</v>
      </c>
      <c r="AB2093" t="s">
        <v>93</v>
      </c>
      <c r="AC2093" t="s">
        <v>186</v>
      </c>
      <c r="AD2093" t="s">
        <v>96</v>
      </c>
      <c r="AE2093" t="s">
        <v>107</v>
      </c>
      <c r="AG2093" t="s">
        <v>106</v>
      </c>
      <c r="AH2093" t="s">
        <v>106</v>
      </c>
      <c r="AI2093" t="s">
        <v>95</v>
      </c>
      <c r="AJ2093" t="s">
        <v>95</v>
      </c>
      <c r="AZ2093" t="s">
        <v>95</v>
      </c>
      <c r="BE2093" t="s">
        <v>94</v>
      </c>
      <c r="BF2093" t="s">
        <v>94</v>
      </c>
      <c r="BN2093" t="s">
        <v>94</v>
      </c>
      <c r="BS2093" t="s">
        <v>80</v>
      </c>
      <c r="BT2093" t="s">
        <v>152</v>
      </c>
      <c r="BV2093" t="s">
        <v>100</v>
      </c>
      <c r="CA2093" t="s">
        <v>101</v>
      </c>
    </row>
    <row r="2094" spans="1:79" x14ac:dyDescent="0.3">
      <c r="A2094">
        <v>2090</v>
      </c>
      <c r="B2094" t="s">
        <v>86</v>
      </c>
      <c r="C2094" t="s">
        <v>87</v>
      </c>
      <c r="D2094">
        <v>37</v>
      </c>
      <c r="E2094">
        <v>22</v>
      </c>
      <c r="F2094" t="s">
        <v>261</v>
      </c>
      <c r="G2094" t="s">
        <v>262</v>
      </c>
      <c r="H2094" t="s">
        <v>85</v>
      </c>
      <c r="I2094">
        <v>11</v>
      </c>
      <c r="J2094" t="s">
        <v>2925</v>
      </c>
      <c r="N2094" t="s">
        <v>2667</v>
      </c>
      <c r="U2094">
        <f t="shared" si="32"/>
        <v>2409</v>
      </c>
      <c r="V2094" t="s">
        <v>2929</v>
      </c>
      <c r="W2094" t="s">
        <v>123</v>
      </c>
      <c r="Y2094" t="s">
        <v>79</v>
      </c>
      <c r="Z2094" t="s">
        <v>216</v>
      </c>
      <c r="AA2094" t="s">
        <v>217</v>
      </c>
      <c r="AB2094" t="s">
        <v>93</v>
      </c>
      <c r="AC2094" t="s">
        <v>95</v>
      </c>
      <c r="AD2094" t="s">
        <v>96</v>
      </c>
      <c r="AE2094" t="s">
        <v>107</v>
      </c>
      <c r="AG2094" t="s">
        <v>290</v>
      </c>
      <c r="AH2094" t="s">
        <v>290</v>
      </c>
      <c r="AK2094" t="s">
        <v>95</v>
      </c>
      <c r="AO2094" t="s">
        <v>95</v>
      </c>
      <c r="AP2094" t="s">
        <v>95</v>
      </c>
      <c r="BE2094" t="s">
        <v>94</v>
      </c>
      <c r="BH2094" t="s">
        <v>96</v>
      </c>
      <c r="BM2094" t="s">
        <v>96</v>
      </c>
      <c r="BN2094" t="s">
        <v>107</v>
      </c>
      <c r="BO2094" t="s">
        <v>95</v>
      </c>
      <c r="BS2094" t="s">
        <v>80</v>
      </c>
      <c r="BT2094" t="s">
        <v>242</v>
      </c>
      <c r="BV2094" t="s">
        <v>157</v>
      </c>
      <c r="CA2094" t="s">
        <v>101</v>
      </c>
    </row>
    <row r="2095" spans="1:79" x14ac:dyDescent="0.3">
      <c r="A2095">
        <v>2091</v>
      </c>
      <c r="B2095" t="s">
        <v>86</v>
      </c>
      <c r="C2095" t="s">
        <v>87</v>
      </c>
      <c r="D2095">
        <v>37</v>
      </c>
      <c r="E2095">
        <v>22</v>
      </c>
      <c r="F2095" t="s">
        <v>261</v>
      </c>
      <c r="G2095" t="s">
        <v>262</v>
      </c>
      <c r="H2095" t="s">
        <v>85</v>
      </c>
      <c r="I2095">
        <v>11</v>
      </c>
      <c r="J2095" t="s">
        <v>2925</v>
      </c>
      <c r="N2095" t="s">
        <v>2667</v>
      </c>
      <c r="U2095">
        <f t="shared" si="32"/>
        <v>2410</v>
      </c>
      <c r="V2095" t="s">
        <v>2215</v>
      </c>
      <c r="W2095" t="s">
        <v>188</v>
      </c>
      <c r="Y2095" t="s">
        <v>79</v>
      </c>
      <c r="Z2095" t="s">
        <v>216</v>
      </c>
      <c r="AA2095" t="s">
        <v>217</v>
      </c>
      <c r="AB2095" t="s">
        <v>93</v>
      </c>
      <c r="AC2095" t="s">
        <v>95</v>
      </c>
      <c r="AD2095" t="s">
        <v>96</v>
      </c>
      <c r="AE2095" t="s">
        <v>107</v>
      </c>
      <c r="AG2095" t="s">
        <v>290</v>
      </c>
      <c r="AH2095" t="s">
        <v>290</v>
      </c>
      <c r="AK2095" t="s">
        <v>95</v>
      </c>
      <c r="AY2095" t="s">
        <v>95</v>
      </c>
      <c r="BE2095" t="s">
        <v>96</v>
      </c>
      <c r="BG2095" t="s">
        <v>96</v>
      </c>
      <c r="BM2095" t="s">
        <v>96</v>
      </c>
      <c r="BN2095" t="s">
        <v>107</v>
      </c>
      <c r="BS2095" t="s">
        <v>80</v>
      </c>
      <c r="BT2095" t="s">
        <v>152</v>
      </c>
      <c r="BV2095" t="s">
        <v>2424</v>
      </c>
      <c r="CA2095" t="s">
        <v>101</v>
      </c>
    </row>
    <row r="2096" spans="1:79" x14ac:dyDescent="0.3">
      <c r="A2096">
        <v>2092</v>
      </c>
      <c r="B2096" t="s">
        <v>86</v>
      </c>
      <c r="C2096" t="s">
        <v>87</v>
      </c>
      <c r="D2096">
        <v>37</v>
      </c>
      <c r="E2096">
        <v>22</v>
      </c>
      <c r="F2096" t="s">
        <v>261</v>
      </c>
      <c r="G2096" t="s">
        <v>262</v>
      </c>
      <c r="H2096" t="s">
        <v>85</v>
      </c>
      <c r="I2096">
        <v>11</v>
      </c>
      <c r="J2096" t="s">
        <v>2925</v>
      </c>
      <c r="N2096" t="s">
        <v>2667</v>
      </c>
      <c r="U2096">
        <f t="shared" si="32"/>
        <v>2411</v>
      </c>
      <c r="V2096" t="s">
        <v>2930</v>
      </c>
      <c r="W2096" t="s">
        <v>175</v>
      </c>
      <c r="Y2096" t="s">
        <v>79</v>
      </c>
      <c r="Z2096" t="s">
        <v>124</v>
      </c>
      <c r="AA2096" t="s">
        <v>125</v>
      </c>
      <c r="AB2096" t="s">
        <v>93</v>
      </c>
      <c r="AC2096" t="s">
        <v>96</v>
      </c>
      <c r="AD2096" t="s">
        <v>96</v>
      </c>
      <c r="AE2096" t="s">
        <v>107</v>
      </c>
      <c r="AG2096" t="s">
        <v>132</v>
      </c>
      <c r="AH2096" t="s">
        <v>132</v>
      </c>
      <c r="AI2096" t="s">
        <v>95</v>
      </c>
      <c r="AJ2096" t="s">
        <v>95</v>
      </c>
      <c r="AO2096" t="s">
        <v>96</v>
      </c>
      <c r="AP2096" t="s">
        <v>95</v>
      </c>
      <c r="AQ2096" t="s">
        <v>95</v>
      </c>
      <c r="BE2096" t="s">
        <v>120</v>
      </c>
      <c r="BG2096" t="s">
        <v>95</v>
      </c>
      <c r="BM2096" t="s">
        <v>95</v>
      </c>
      <c r="BN2096" t="s">
        <v>96</v>
      </c>
      <c r="BO2096" t="s">
        <v>95</v>
      </c>
      <c r="BS2096" t="s">
        <v>80</v>
      </c>
      <c r="BT2096" t="s">
        <v>99</v>
      </c>
      <c r="BV2096" t="s">
        <v>100</v>
      </c>
      <c r="CA2096" t="s">
        <v>101</v>
      </c>
    </row>
    <row r="2097" spans="1:79" x14ac:dyDescent="0.3">
      <c r="A2097">
        <v>2093</v>
      </c>
      <c r="B2097" t="s">
        <v>86</v>
      </c>
      <c r="C2097" t="s">
        <v>87</v>
      </c>
      <c r="D2097">
        <v>37</v>
      </c>
      <c r="E2097">
        <v>22</v>
      </c>
      <c r="F2097" t="s">
        <v>261</v>
      </c>
      <c r="G2097" t="s">
        <v>262</v>
      </c>
      <c r="H2097" t="s">
        <v>85</v>
      </c>
      <c r="I2097">
        <v>11</v>
      </c>
      <c r="J2097" t="s">
        <v>2925</v>
      </c>
      <c r="N2097" t="s">
        <v>2667</v>
      </c>
      <c r="U2097">
        <f t="shared" si="32"/>
        <v>2412</v>
      </c>
      <c r="V2097" t="s">
        <v>2931</v>
      </c>
      <c r="W2097" t="s">
        <v>2932</v>
      </c>
      <c r="Y2097" t="s">
        <v>79</v>
      </c>
      <c r="Z2097" t="s">
        <v>433</v>
      </c>
      <c r="AA2097" t="s">
        <v>434</v>
      </c>
      <c r="AB2097" t="s">
        <v>93</v>
      </c>
      <c r="AC2097" t="s">
        <v>96</v>
      </c>
      <c r="AD2097" t="s">
        <v>96</v>
      </c>
      <c r="AE2097" t="s">
        <v>107</v>
      </c>
      <c r="AG2097" t="s">
        <v>132</v>
      </c>
      <c r="AH2097" t="s">
        <v>132</v>
      </c>
      <c r="AI2097" t="s">
        <v>95</v>
      </c>
      <c r="AJ2097" t="s">
        <v>95</v>
      </c>
      <c r="AX2097" t="s">
        <v>95</v>
      </c>
      <c r="AY2097" t="s">
        <v>96</v>
      </c>
      <c r="BA2097" t="s">
        <v>96</v>
      </c>
      <c r="BE2097" t="s">
        <v>232</v>
      </c>
      <c r="BH2097" t="s">
        <v>107</v>
      </c>
      <c r="BN2097" t="s">
        <v>107</v>
      </c>
      <c r="BS2097" t="s">
        <v>80</v>
      </c>
      <c r="BT2097" t="s">
        <v>152</v>
      </c>
      <c r="BV2097" t="s">
        <v>2424</v>
      </c>
      <c r="CA2097" t="s">
        <v>101</v>
      </c>
    </row>
    <row r="2098" spans="1:79" x14ac:dyDescent="0.3">
      <c r="A2098">
        <v>2094</v>
      </c>
      <c r="B2098" t="s">
        <v>86</v>
      </c>
      <c r="C2098" t="s">
        <v>87</v>
      </c>
      <c r="D2098">
        <v>37</v>
      </c>
      <c r="E2098">
        <v>22</v>
      </c>
      <c r="F2098" t="s">
        <v>261</v>
      </c>
      <c r="G2098" t="s">
        <v>262</v>
      </c>
      <c r="H2098" t="s">
        <v>85</v>
      </c>
      <c r="I2098">
        <v>11</v>
      </c>
      <c r="J2098" t="s">
        <v>2925</v>
      </c>
      <c r="N2098" t="s">
        <v>2667</v>
      </c>
      <c r="U2098">
        <f t="shared" si="32"/>
        <v>2413</v>
      </c>
      <c r="V2098" t="s">
        <v>2933</v>
      </c>
      <c r="W2098" t="s">
        <v>175</v>
      </c>
      <c r="Y2098" t="s">
        <v>79</v>
      </c>
      <c r="Z2098" t="s">
        <v>142</v>
      </c>
      <c r="AA2098" t="s">
        <v>226</v>
      </c>
      <c r="AB2098" t="s">
        <v>93</v>
      </c>
      <c r="AC2098" t="s">
        <v>94</v>
      </c>
      <c r="AD2098" t="s">
        <v>96</v>
      </c>
      <c r="AE2098" t="s">
        <v>107</v>
      </c>
      <c r="AG2098" t="s">
        <v>132</v>
      </c>
      <c r="AH2098" t="s">
        <v>132</v>
      </c>
      <c r="AI2098" t="s">
        <v>95</v>
      </c>
      <c r="AJ2098" t="s">
        <v>95</v>
      </c>
      <c r="AQ2098" t="s">
        <v>95</v>
      </c>
      <c r="AR2098" t="s">
        <v>94</v>
      </c>
      <c r="BA2098" t="s">
        <v>96</v>
      </c>
      <c r="BE2098" t="s">
        <v>151</v>
      </c>
      <c r="BH2098" t="s">
        <v>82</v>
      </c>
      <c r="BN2098" t="s">
        <v>82</v>
      </c>
      <c r="BO2098" t="s">
        <v>95</v>
      </c>
      <c r="BS2098" t="s">
        <v>80</v>
      </c>
      <c r="BT2098" t="s">
        <v>152</v>
      </c>
      <c r="BV2098" t="s">
        <v>2424</v>
      </c>
      <c r="CA2098" t="s">
        <v>101</v>
      </c>
    </row>
    <row r="2099" spans="1:79" x14ac:dyDescent="0.3">
      <c r="A2099">
        <v>2095</v>
      </c>
      <c r="B2099" t="s">
        <v>86</v>
      </c>
      <c r="C2099" t="s">
        <v>87</v>
      </c>
      <c r="D2099">
        <v>37</v>
      </c>
      <c r="E2099">
        <v>22</v>
      </c>
      <c r="F2099" t="s">
        <v>261</v>
      </c>
      <c r="G2099" t="s">
        <v>262</v>
      </c>
      <c r="H2099" t="s">
        <v>85</v>
      </c>
      <c r="I2099">
        <v>11</v>
      </c>
      <c r="J2099" t="s">
        <v>2925</v>
      </c>
      <c r="N2099" t="s">
        <v>2667</v>
      </c>
      <c r="U2099">
        <f t="shared" si="32"/>
        <v>2414</v>
      </c>
      <c r="V2099" t="s">
        <v>2534</v>
      </c>
      <c r="W2099" t="s">
        <v>188</v>
      </c>
      <c r="Y2099" t="s">
        <v>79</v>
      </c>
      <c r="Z2099" t="s">
        <v>610</v>
      </c>
      <c r="AA2099" t="s">
        <v>611</v>
      </c>
      <c r="AB2099" t="s">
        <v>93</v>
      </c>
      <c r="AC2099" t="s">
        <v>94</v>
      </c>
      <c r="AD2099" t="s">
        <v>94</v>
      </c>
      <c r="AE2099" t="s">
        <v>82</v>
      </c>
      <c r="AG2099" t="s">
        <v>132</v>
      </c>
      <c r="AH2099" t="s">
        <v>132</v>
      </c>
      <c r="AI2099" t="s">
        <v>95</v>
      </c>
      <c r="AJ2099" t="s">
        <v>95</v>
      </c>
      <c r="AQ2099" t="s">
        <v>96</v>
      </c>
      <c r="AY2099" t="s">
        <v>95</v>
      </c>
      <c r="BE2099" t="s">
        <v>82</v>
      </c>
      <c r="BG2099" t="s">
        <v>96</v>
      </c>
      <c r="BM2099" t="s">
        <v>95</v>
      </c>
      <c r="BN2099" t="s">
        <v>94</v>
      </c>
      <c r="BO2099" t="s">
        <v>95</v>
      </c>
      <c r="BS2099" t="s">
        <v>80</v>
      </c>
      <c r="BT2099" t="s">
        <v>152</v>
      </c>
      <c r="BV2099" t="s">
        <v>100</v>
      </c>
      <c r="CA2099" t="s">
        <v>101</v>
      </c>
    </row>
    <row r="2100" spans="1:79" x14ac:dyDescent="0.3">
      <c r="A2100">
        <v>2096</v>
      </c>
      <c r="B2100" t="s">
        <v>86</v>
      </c>
      <c r="C2100" t="s">
        <v>87</v>
      </c>
      <c r="D2100">
        <v>37</v>
      </c>
      <c r="E2100">
        <v>22</v>
      </c>
      <c r="F2100" t="s">
        <v>261</v>
      </c>
      <c r="G2100" t="s">
        <v>262</v>
      </c>
      <c r="H2100" t="s">
        <v>85</v>
      </c>
      <c r="I2100">
        <v>11</v>
      </c>
      <c r="J2100" t="s">
        <v>2925</v>
      </c>
      <c r="N2100" t="s">
        <v>2667</v>
      </c>
      <c r="U2100">
        <f t="shared" si="32"/>
        <v>2415</v>
      </c>
      <c r="V2100" t="s">
        <v>659</v>
      </c>
      <c r="W2100" t="s">
        <v>175</v>
      </c>
      <c r="Y2100" t="s">
        <v>79</v>
      </c>
      <c r="Z2100" t="s">
        <v>255</v>
      </c>
      <c r="AA2100" t="s">
        <v>256</v>
      </c>
      <c r="AB2100" t="s">
        <v>93</v>
      </c>
      <c r="AC2100" t="s">
        <v>107</v>
      </c>
      <c r="AD2100" t="s">
        <v>95</v>
      </c>
      <c r="AE2100" t="s">
        <v>94</v>
      </c>
      <c r="AG2100" t="s">
        <v>334</v>
      </c>
      <c r="AH2100" t="s">
        <v>334</v>
      </c>
      <c r="AM2100" t="s">
        <v>95</v>
      </c>
      <c r="AV2100" t="s">
        <v>95</v>
      </c>
      <c r="AY2100" t="s">
        <v>95</v>
      </c>
      <c r="BE2100" t="s">
        <v>94</v>
      </c>
      <c r="BH2100" t="s">
        <v>96</v>
      </c>
      <c r="BN2100" t="s">
        <v>96</v>
      </c>
      <c r="BS2100" t="s">
        <v>80</v>
      </c>
      <c r="BT2100" t="s">
        <v>152</v>
      </c>
      <c r="BV2100" t="s">
        <v>100</v>
      </c>
      <c r="CA2100" t="s">
        <v>101</v>
      </c>
    </row>
    <row r="2101" spans="1:79" x14ac:dyDescent="0.3">
      <c r="A2101">
        <v>2097</v>
      </c>
      <c r="B2101" t="s">
        <v>86</v>
      </c>
      <c r="C2101" t="s">
        <v>87</v>
      </c>
      <c r="D2101">
        <v>37</v>
      </c>
      <c r="E2101">
        <v>22</v>
      </c>
      <c r="F2101" t="s">
        <v>261</v>
      </c>
      <c r="G2101" t="s">
        <v>262</v>
      </c>
      <c r="H2101" t="s">
        <v>85</v>
      </c>
      <c r="I2101">
        <v>11</v>
      </c>
      <c r="J2101" t="s">
        <v>2925</v>
      </c>
      <c r="N2101" t="s">
        <v>2667</v>
      </c>
      <c r="U2101">
        <f t="shared" si="32"/>
        <v>2416</v>
      </c>
      <c r="V2101" t="s">
        <v>1990</v>
      </c>
      <c r="W2101" t="s">
        <v>240</v>
      </c>
      <c r="Y2101" t="s">
        <v>79</v>
      </c>
      <c r="Z2101" t="s">
        <v>699</v>
      </c>
      <c r="AA2101" t="s">
        <v>700</v>
      </c>
      <c r="AB2101" t="s">
        <v>93</v>
      </c>
      <c r="AC2101" t="s">
        <v>107</v>
      </c>
      <c r="AD2101" t="s">
        <v>95</v>
      </c>
      <c r="AE2101" t="s">
        <v>107</v>
      </c>
      <c r="AG2101" t="s">
        <v>150</v>
      </c>
      <c r="AH2101" t="s">
        <v>150</v>
      </c>
      <c r="AI2101" t="s">
        <v>95</v>
      </c>
      <c r="AJ2101" t="s">
        <v>95</v>
      </c>
      <c r="AP2101" t="s">
        <v>95</v>
      </c>
      <c r="AS2101" t="s">
        <v>95</v>
      </c>
      <c r="BE2101" t="s">
        <v>107</v>
      </c>
      <c r="BH2101" t="s">
        <v>95</v>
      </c>
      <c r="BM2101" t="s">
        <v>96</v>
      </c>
      <c r="BN2101" t="s">
        <v>94</v>
      </c>
      <c r="BO2101" t="s">
        <v>95</v>
      </c>
      <c r="BS2101" t="s">
        <v>80</v>
      </c>
      <c r="BT2101" t="s">
        <v>152</v>
      </c>
      <c r="BV2101" t="s">
        <v>100</v>
      </c>
      <c r="CA2101" t="s">
        <v>101</v>
      </c>
    </row>
    <row r="2102" spans="1:79" x14ac:dyDescent="0.3">
      <c r="A2102">
        <v>2098</v>
      </c>
      <c r="B2102" t="s">
        <v>86</v>
      </c>
      <c r="C2102" t="s">
        <v>87</v>
      </c>
      <c r="D2102">
        <v>37</v>
      </c>
      <c r="E2102">
        <v>22</v>
      </c>
      <c r="F2102" t="s">
        <v>261</v>
      </c>
      <c r="G2102" t="s">
        <v>262</v>
      </c>
      <c r="H2102" t="s">
        <v>85</v>
      </c>
      <c r="I2102">
        <v>11</v>
      </c>
      <c r="J2102" t="s">
        <v>2925</v>
      </c>
      <c r="N2102" t="s">
        <v>2667</v>
      </c>
      <c r="U2102">
        <f t="shared" si="32"/>
        <v>2417</v>
      </c>
      <c r="V2102" t="s">
        <v>2934</v>
      </c>
      <c r="W2102" t="s">
        <v>175</v>
      </c>
      <c r="Y2102" t="s">
        <v>79</v>
      </c>
      <c r="Z2102" t="s">
        <v>91</v>
      </c>
      <c r="AA2102" t="s">
        <v>92</v>
      </c>
      <c r="AB2102" t="s">
        <v>93</v>
      </c>
      <c r="AC2102" t="s">
        <v>107</v>
      </c>
      <c r="AD2102" t="s">
        <v>95</v>
      </c>
      <c r="AE2102" t="s">
        <v>94</v>
      </c>
      <c r="AG2102" t="s">
        <v>265</v>
      </c>
      <c r="AH2102" t="s">
        <v>265</v>
      </c>
      <c r="AI2102" t="s">
        <v>95</v>
      </c>
      <c r="AJ2102" t="s">
        <v>95</v>
      </c>
      <c r="AQ2102" t="s">
        <v>95</v>
      </c>
      <c r="AR2102" t="s">
        <v>95</v>
      </c>
      <c r="AZ2102" t="s">
        <v>95</v>
      </c>
      <c r="BE2102" t="s">
        <v>82</v>
      </c>
      <c r="BG2102" t="s">
        <v>94</v>
      </c>
      <c r="BN2102" t="s">
        <v>94</v>
      </c>
      <c r="BO2102" t="s">
        <v>95</v>
      </c>
      <c r="BS2102" t="s">
        <v>80</v>
      </c>
      <c r="BT2102" t="s">
        <v>152</v>
      </c>
      <c r="BV2102" t="s">
        <v>100</v>
      </c>
      <c r="CA2102" t="s">
        <v>101</v>
      </c>
    </row>
    <row r="2103" spans="1:79" x14ac:dyDescent="0.3">
      <c r="A2103">
        <v>2099</v>
      </c>
      <c r="B2103" t="s">
        <v>86</v>
      </c>
      <c r="C2103" t="s">
        <v>87</v>
      </c>
      <c r="D2103">
        <v>37</v>
      </c>
      <c r="E2103">
        <v>22</v>
      </c>
      <c r="F2103" t="s">
        <v>261</v>
      </c>
      <c r="G2103" t="s">
        <v>262</v>
      </c>
      <c r="H2103" t="s">
        <v>85</v>
      </c>
      <c r="I2103">
        <v>11</v>
      </c>
      <c r="J2103" t="s">
        <v>2925</v>
      </c>
      <c r="N2103" t="s">
        <v>2667</v>
      </c>
      <c r="U2103">
        <f t="shared" si="32"/>
        <v>2418</v>
      </c>
      <c r="V2103" t="s">
        <v>664</v>
      </c>
      <c r="W2103" t="s">
        <v>110</v>
      </c>
      <c r="X2103" t="s">
        <v>259</v>
      </c>
      <c r="Y2103" t="s">
        <v>260</v>
      </c>
      <c r="Z2103" t="s">
        <v>216</v>
      </c>
      <c r="AA2103" t="s">
        <v>217</v>
      </c>
      <c r="AB2103" t="s">
        <v>131</v>
      </c>
      <c r="AC2103" t="s">
        <v>107</v>
      </c>
      <c r="AD2103" t="s">
        <v>96</v>
      </c>
      <c r="AE2103" t="s">
        <v>94</v>
      </c>
      <c r="AG2103" t="s">
        <v>265</v>
      </c>
      <c r="AH2103" t="s">
        <v>265</v>
      </c>
      <c r="AL2103" t="s">
        <v>95</v>
      </c>
      <c r="BE2103" t="s">
        <v>95</v>
      </c>
      <c r="BH2103" t="s">
        <v>95</v>
      </c>
      <c r="BN2103" t="s">
        <v>95</v>
      </c>
      <c r="BS2103" t="s">
        <v>80</v>
      </c>
      <c r="BT2103" t="s">
        <v>80</v>
      </c>
      <c r="BV2103" t="s">
        <v>100</v>
      </c>
      <c r="CA2103" t="s">
        <v>101</v>
      </c>
    </row>
    <row r="2104" spans="1:79" x14ac:dyDescent="0.3">
      <c r="A2104">
        <v>2100</v>
      </c>
      <c r="B2104" t="s">
        <v>86</v>
      </c>
      <c r="C2104" t="s">
        <v>87</v>
      </c>
      <c r="D2104">
        <v>37</v>
      </c>
      <c r="E2104">
        <v>23</v>
      </c>
      <c r="F2104" t="s">
        <v>261</v>
      </c>
      <c r="G2104" t="s">
        <v>262</v>
      </c>
      <c r="H2104" t="s">
        <v>85</v>
      </c>
      <c r="I2104">
        <v>11</v>
      </c>
      <c r="J2104" t="s">
        <v>2935</v>
      </c>
      <c r="K2104">
        <v>241</v>
      </c>
      <c r="L2104" t="s">
        <v>2935</v>
      </c>
      <c r="N2104" t="s">
        <v>80</v>
      </c>
      <c r="O2104" t="s">
        <v>79</v>
      </c>
      <c r="P2104" t="s">
        <v>80</v>
      </c>
      <c r="Q2104" t="s">
        <v>80</v>
      </c>
      <c r="R2104" t="s">
        <v>80</v>
      </c>
      <c r="S2104" t="s">
        <v>2936</v>
      </c>
      <c r="U2104">
        <f t="shared" si="32"/>
        <v>2419</v>
      </c>
      <c r="V2104" t="s">
        <v>2937</v>
      </c>
      <c r="W2104" t="s">
        <v>123</v>
      </c>
      <c r="Y2104" t="s">
        <v>79</v>
      </c>
      <c r="Z2104" t="s">
        <v>176</v>
      </c>
      <c r="AA2104" t="s">
        <v>177</v>
      </c>
      <c r="AB2104" t="s">
        <v>2578</v>
      </c>
      <c r="AC2104" t="s">
        <v>186</v>
      </c>
      <c r="AD2104" t="s">
        <v>427</v>
      </c>
      <c r="AE2104" t="s">
        <v>1248</v>
      </c>
      <c r="AF2104" t="s">
        <v>1818</v>
      </c>
      <c r="AH2104" t="s">
        <v>1818</v>
      </c>
      <c r="BE2104" t="s">
        <v>80</v>
      </c>
      <c r="BS2104" t="s">
        <v>80</v>
      </c>
      <c r="BT2104" t="s">
        <v>152</v>
      </c>
      <c r="BV2104" t="s">
        <v>2938</v>
      </c>
      <c r="BW2104" t="s">
        <v>2939</v>
      </c>
      <c r="CA2104" t="s">
        <v>101</v>
      </c>
    </row>
    <row r="2105" spans="1:79" x14ac:dyDescent="0.3">
      <c r="A2105">
        <v>2101</v>
      </c>
      <c r="B2105" t="s">
        <v>86</v>
      </c>
      <c r="C2105" t="s">
        <v>87</v>
      </c>
      <c r="D2105">
        <v>37</v>
      </c>
      <c r="E2105">
        <v>23</v>
      </c>
      <c r="F2105" t="s">
        <v>261</v>
      </c>
      <c r="G2105" t="s">
        <v>262</v>
      </c>
      <c r="H2105" t="s">
        <v>85</v>
      </c>
      <c r="I2105">
        <v>11</v>
      </c>
      <c r="J2105" t="s">
        <v>2935</v>
      </c>
      <c r="N2105" t="s">
        <v>80</v>
      </c>
      <c r="U2105">
        <f t="shared" si="32"/>
        <v>2420</v>
      </c>
      <c r="V2105" t="s">
        <v>2940</v>
      </c>
      <c r="W2105" t="s">
        <v>347</v>
      </c>
      <c r="Y2105" t="s">
        <v>79</v>
      </c>
      <c r="Z2105" t="s">
        <v>276</v>
      </c>
      <c r="AA2105" t="s">
        <v>277</v>
      </c>
      <c r="AB2105" t="s">
        <v>2578</v>
      </c>
      <c r="BS2105" t="s">
        <v>80</v>
      </c>
      <c r="BT2105" t="s">
        <v>99</v>
      </c>
      <c r="BV2105" t="s">
        <v>2941</v>
      </c>
      <c r="CA2105" t="s">
        <v>101</v>
      </c>
    </row>
    <row r="2106" spans="1:79" x14ac:dyDescent="0.3">
      <c r="A2106">
        <v>2102</v>
      </c>
      <c r="B2106" t="s">
        <v>86</v>
      </c>
      <c r="C2106" t="s">
        <v>87</v>
      </c>
      <c r="D2106">
        <v>37</v>
      </c>
      <c r="E2106">
        <v>24</v>
      </c>
      <c r="F2106" t="s">
        <v>261</v>
      </c>
      <c r="G2106" t="s">
        <v>262</v>
      </c>
      <c r="H2106" t="s">
        <v>85</v>
      </c>
      <c r="I2106">
        <v>11</v>
      </c>
      <c r="J2106" t="s">
        <v>2942</v>
      </c>
      <c r="K2106">
        <v>242</v>
      </c>
      <c r="L2106" t="s">
        <v>2942</v>
      </c>
      <c r="N2106" t="s">
        <v>80</v>
      </c>
      <c r="O2106" t="s">
        <v>79</v>
      </c>
      <c r="P2106">
        <v>5</v>
      </c>
      <c r="Q2106" t="s">
        <v>2943</v>
      </c>
      <c r="R2106" t="s">
        <v>2944</v>
      </c>
      <c r="S2106" t="s">
        <v>80</v>
      </c>
      <c r="U2106">
        <f t="shared" si="32"/>
        <v>2421</v>
      </c>
      <c r="V2106" t="s">
        <v>2945</v>
      </c>
      <c r="W2106" t="s">
        <v>238</v>
      </c>
      <c r="Y2106" t="s">
        <v>79</v>
      </c>
      <c r="AA2106" t="s">
        <v>80</v>
      </c>
      <c r="AB2106" t="s">
        <v>2946</v>
      </c>
      <c r="AC2106" t="s">
        <v>2947</v>
      </c>
      <c r="AD2106" t="s">
        <v>320</v>
      </c>
      <c r="AE2106" t="s">
        <v>578</v>
      </c>
      <c r="AI2106" t="s">
        <v>95</v>
      </c>
      <c r="AJ2106" t="s">
        <v>95</v>
      </c>
      <c r="AW2106" t="s">
        <v>95</v>
      </c>
      <c r="AX2106" t="s">
        <v>95</v>
      </c>
      <c r="AY2106" t="s">
        <v>95</v>
      </c>
      <c r="BE2106" t="s">
        <v>120</v>
      </c>
      <c r="BS2106" t="s">
        <v>80</v>
      </c>
      <c r="BT2106" t="s">
        <v>80</v>
      </c>
      <c r="BU2106" t="s">
        <v>121</v>
      </c>
      <c r="CA2106" t="s">
        <v>101</v>
      </c>
    </row>
    <row r="2107" spans="1:79" x14ac:dyDescent="0.3">
      <c r="A2107">
        <v>2103</v>
      </c>
      <c r="B2107" t="s">
        <v>86</v>
      </c>
      <c r="C2107" t="s">
        <v>87</v>
      </c>
      <c r="D2107">
        <v>37</v>
      </c>
      <c r="E2107">
        <v>24</v>
      </c>
      <c r="F2107" t="s">
        <v>261</v>
      </c>
      <c r="G2107" t="s">
        <v>262</v>
      </c>
      <c r="H2107" t="s">
        <v>85</v>
      </c>
      <c r="I2107">
        <v>11</v>
      </c>
      <c r="J2107" t="s">
        <v>2942</v>
      </c>
      <c r="N2107" t="s">
        <v>80</v>
      </c>
      <c r="U2107">
        <f t="shared" si="32"/>
        <v>2422</v>
      </c>
      <c r="V2107" t="s">
        <v>2948</v>
      </c>
      <c r="W2107" t="s">
        <v>697</v>
      </c>
      <c r="Y2107" t="s">
        <v>79</v>
      </c>
      <c r="Z2107" t="s">
        <v>155</v>
      </c>
      <c r="AA2107" t="s">
        <v>156</v>
      </c>
      <c r="AB2107" t="s">
        <v>993</v>
      </c>
      <c r="AC2107" t="s">
        <v>96</v>
      </c>
      <c r="AD2107" t="s">
        <v>95</v>
      </c>
      <c r="AE2107" t="s">
        <v>96</v>
      </c>
      <c r="AG2107" t="s">
        <v>142</v>
      </c>
      <c r="AH2107" t="s">
        <v>142</v>
      </c>
      <c r="AI2107" t="s">
        <v>95</v>
      </c>
      <c r="AJ2107" t="s">
        <v>95</v>
      </c>
      <c r="AU2107" t="s">
        <v>95</v>
      </c>
      <c r="BE2107" t="s">
        <v>94</v>
      </c>
      <c r="BS2107" t="s">
        <v>80</v>
      </c>
      <c r="BT2107" t="s">
        <v>108</v>
      </c>
      <c r="BV2107" t="s">
        <v>100</v>
      </c>
      <c r="CA2107" t="s">
        <v>101</v>
      </c>
    </row>
    <row r="2108" spans="1:79" x14ac:dyDescent="0.3">
      <c r="A2108">
        <v>2104</v>
      </c>
      <c r="B2108" t="s">
        <v>86</v>
      </c>
      <c r="C2108" t="s">
        <v>87</v>
      </c>
      <c r="D2108">
        <v>37</v>
      </c>
      <c r="E2108">
        <v>24</v>
      </c>
      <c r="F2108" t="s">
        <v>261</v>
      </c>
      <c r="G2108" t="s">
        <v>262</v>
      </c>
      <c r="H2108" t="s">
        <v>85</v>
      </c>
      <c r="I2108">
        <v>11</v>
      </c>
      <c r="J2108" t="s">
        <v>2942</v>
      </c>
      <c r="N2108" t="s">
        <v>80</v>
      </c>
      <c r="U2108">
        <f t="shared" si="32"/>
        <v>2423</v>
      </c>
      <c r="V2108" t="s">
        <v>2949</v>
      </c>
      <c r="W2108" t="s">
        <v>1957</v>
      </c>
      <c r="Y2108" t="s">
        <v>79</v>
      </c>
      <c r="Z2108" t="s">
        <v>168</v>
      </c>
      <c r="AA2108" t="s">
        <v>169</v>
      </c>
      <c r="AB2108" t="s">
        <v>2950</v>
      </c>
      <c r="AC2108" t="s">
        <v>2414</v>
      </c>
      <c r="AD2108" t="s">
        <v>96</v>
      </c>
      <c r="AE2108" t="s">
        <v>107</v>
      </c>
      <c r="AG2108" t="s">
        <v>106</v>
      </c>
      <c r="AH2108" t="s">
        <v>106</v>
      </c>
      <c r="AI2108" t="s">
        <v>95</v>
      </c>
      <c r="AJ2108" t="s">
        <v>95</v>
      </c>
      <c r="AO2108" t="s">
        <v>95</v>
      </c>
      <c r="AS2108" t="s">
        <v>95</v>
      </c>
      <c r="BE2108" t="s">
        <v>107</v>
      </c>
      <c r="BS2108" t="s">
        <v>80</v>
      </c>
      <c r="BT2108" t="s">
        <v>80</v>
      </c>
      <c r="BU2108" t="s">
        <v>400</v>
      </c>
      <c r="BV2108" t="s">
        <v>2496</v>
      </c>
      <c r="CA2108" t="s">
        <v>101</v>
      </c>
    </row>
    <row r="2109" spans="1:79" x14ac:dyDescent="0.3">
      <c r="A2109">
        <v>2105</v>
      </c>
      <c r="B2109" t="s">
        <v>86</v>
      </c>
      <c r="C2109" t="s">
        <v>87</v>
      </c>
      <c r="D2109">
        <v>37</v>
      </c>
      <c r="E2109">
        <v>24</v>
      </c>
      <c r="F2109" t="s">
        <v>261</v>
      </c>
      <c r="G2109" t="s">
        <v>262</v>
      </c>
      <c r="H2109" t="s">
        <v>85</v>
      </c>
      <c r="I2109">
        <v>11</v>
      </c>
      <c r="J2109" t="s">
        <v>2942</v>
      </c>
      <c r="N2109" t="s">
        <v>80</v>
      </c>
      <c r="U2109">
        <f t="shared" si="32"/>
        <v>2424</v>
      </c>
      <c r="V2109" t="s">
        <v>816</v>
      </c>
      <c r="W2109" t="s">
        <v>713</v>
      </c>
      <c r="Y2109" t="s">
        <v>79</v>
      </c>
      <c r="Z2109" t="s">
        <v>142</v>
      </c>
      <c r="AA2109" t="s">
        <v>226</v>
      </c>
      <c r="AB2109" t="s">
        <v>2775</v>
      </c>
      <c r="AC2109" t="s">
        <v>2414</v>
      </c>
      <c r="AD2109" t="s">
        <v>95</v>
      </c>
      <c r="AE2109" t="s">
        <v>96</v>
      </c>
      <c r="AG2109" t="s">
        <v>126</v>
      </c>
      <c r="AH2109" t="s">
        <v>126</v>
      </c>
      <c r="AI2109" t="s">
        <v>95</v>
      </c>
      <c r="AJ2109" t="s">
        <v>95</v>
      </c>
      <c r="AQ2109" t="s">
        <v>95</v>
      </c>
      <c r="BE2109" t="s">
        <v>94</v>
      </c>
      <c r="BS2109" t="s">
        <v>80</v>
      </c>
      <c r="BT2109" t="s">
        <v>108</v>
      </c>
      <c r="BV2109" t="s">
        <v>100</v>
      </c>
      <c r="CA2109" t="s">
        <v>101</v>
      </c>
    </row>
    <row r="2110" spans="1:79" x14ac:dyDescent="0.3">
      <c r="A2110">
        <v>2106</v>
      </c>
      <c r="B2110" t="s">
        <v>86</v>
      </c>
      <c r="C2110" t="s">
        <v>87</v>
      </c>
      <c r="D2110">
        <v>37</v>
      </c>
      <c r="E2110">
        <v>24</v>
      </c>
      <c r="F2110" t="s">
        <v>261</v>
      </c>
      <c r="G2110" t="s">
        <v>262</v>
      </c>
      <c r="H2110" t="s">
        <v>85</v>
      </c>
      <c r="I2110">
        <v>11</v>
      </c>
      <c r="J2110" t="s">
        <v>2942</v>
      </c>
      <c r="N2110" t="s">
        <v>80</v>
      </c>
      <c r="U2110">
        <f t="shared" si="32"/>
        <v>2425</v>
      </c>
      <c r="V2110" t="s">
        <v>2951</v>
      </c>
      <c r="W2110" t="s">
        <v>1213</v>
      </c>
      <c r="Y2110" t="s">
        <v>79</v>
      </c>
      <c r="Z2110" t="s">
        <v>414</v>
      </c>
      <c r="AA2110" t="s">
        <v>415</v>
      </c>
      <c r="AB2110" t="s">
        <v>1779</v>
      </c>
      <c r="AC2110" t="s">
        <v>2414</v>
      </c>
      <c r="AD2110" t="s">
        <v>107</v>
      </c>
      <c r="AE2110" t="s">
        <v>232</v>
      </c>
      <c r="AG2110" t="s">
        <v>205</v>
      </c>
      <c r="AH2110" t="s">
        <v>205</v>
      </c>
      <c r="AI2110" t="s">
        <v>95</v>
      </c>
      <c r="AJ2110" t="s">
        <v>95</v>
      </c>
      <c r="AQ2110" t="s">
        <v>95</v>
      </c>
      <c r="BE2110" t="s">
        <v>94</v>
      </c>
      <c r="BS2110" t="s">
        <v>80</v>
      </c>
      <c r="BT2110" t="s">
        <v>114</v>
      </c>
      <c r="BV2110" t="s">
        <v>269</v>
      </c>
      <c r="CA2110" t="s">
        <v>101</v>
      </c>
    </row>
    <row r="2111" spans="1:79" x14ac:dyDescent="0.3">
      <c r="A2111">
        <v>2107</v>
      </c>
      <c r="B2111" t="s">
        <v>86</v>
      </c>
      <c r="C2111" t="s">
        <v>87</v>
      </c>
      <c r="D2111">
        <v>37</v>
      </c>
      <c r="E2111">
        <v>24</v>
      </c>
      <c r="F2111" t="s">
        <v>261</v>
      </c>
      <c r="G2111" t="s">
        <v>262</v>
      </c>
      <c r="H2111" t="s">
        <v>85</v>
      </c>
      <c r="I2111">
        <v>11</v>
      </c>
      <c r="J2111" t="s">
        <v>2942</v>
      </c>
      <c r="N2111" t="s">
        <v>80</v>
      </c>
      <c r="U2111">
        <f t="shared" si="32"/>
        <v>2426</v>
      </c>
      <c r="V2111" t="s">
        <v>2952</v>
      </c>
      <c r="W2111" t="s">
        <v>351</v>
      </c>
      <c r="Y2111" t="s">
        <v>79</v>
      </c>
      <c r="Z2111" t="s">
        <v>1184</v>
      </c>
      <c r="AA2111" t="s">
        <v>1185</v>
      </c>
      <c r="AB2111" t="s">
        <v>2953</v>
      </c>
      <c r="AC2111" t="s">
        <v>95</v>
      </c>
      <c r="AD2111" t="s">
        <v>82</v>
      </c>
      <c r="AE2111" t="s">
        <v>232</v>
      </c>
      <c r="AG2111" t="s">
        <v>431</v>
      </c>
      <c r="AH2111" t="s">
        <v>431</v>
      </c>
      <c r="AM2111" t="s">
        <v>95</v>
      </c>
      <c r="AX2111" t="s">
        <v>95</v>
      </c>
      <c r="BE2111" t="s">
        <v>96</v>
      </c>
      <c r="BS2111" t="s">
        <v>80</v>
      </c>
      <c r="BT2111" t="s">
        <v>152</v>
      </c>
      <c r="BV2111" t="s">
        <v>269</v>
      </c>
      <c r="CA2111" t="s">
        <v>101</v>
      </c>
    </row>
    <row r="2112" spans="1:79" x14ac:dyDescent="0.3">
      <c r="A2112">
        <v>2108</v>
      </c>
      <c r="B2112" t="s">
        <v>86</v>
      </c>
      <c r="C2112" t="s">
        <v>87</v>
      </c>
      <c r="D2112">
        <v>37</v>
      </c>
      <c r="E2112">
        <v>24</v>
      </c>
      <c r="F2112" t="s">
        <v>261</v>
      </c>
      <c r="G2112" t="s">
        <v>262</v>
      </c>
      <c r="H2112" t="s">
        <v>85</v>
      </c>
      <c r="I2112">
        <v>11</v>
      </c>
      <c r="J2112" t="s">
        <v>2942</v>
      </c>
      <c r="N2112" t="s">
        <v>80</v>
      </c>
      <c r="U2112">
        <f t="shared" si="32"/>
        <v>2427</v>
      </c>
      <c r="V2112" t="s">
        <v>2954</v>
      </c>
      <c r="W2112" t="s">
        <v>395</v>
      </c>
      <c r="Y2112" t="s">
        <v>79</v>
      </c>
      <c r="Z2112" t="s">
        <v>326</v>
      </c>
      <c r="AA2112" t="s">
        <v>327</v>
      </c>
      <c r="AB2112" t="s">
        <v>1473</v>
      </c>
      <c r="AC2112" t="s">
        <v>95</v>
      </c>
      <c r="AD2112" t="s">
        <v>82</v>
      </c>
      <c r="AE2112" t="s">
        <v>232</v>
      </c>
      <c r="AG2112" t="s">
        <v>431</v>
      </c>
      <c r="AH2112" t="s">
        <v>431</v>
      </c>
      <c r="AI2112" t="s">
        <v>95</v>
      </c>
      <c r="AJ2112" t="s">
        <v>95</v>
      </c>
      <c r="AO2112" t="s">
        <v>94</v>
      </c>
      <c r="AP2112" t="s">
        <v>96</v>
      </c>
      <c r="BE2112" t="s">
        <v>232</v>
      </c>
      <c r="BS2112" t="s">
        <v>80</v>
      </c>
      <c r="BT2112" t="s">
        <v>114</v>
      </c>
      <c r="BV2112" t="s">
        <v>2496</v>
      </c>
      <c r="CA2112" t="s">
        <v>101</v>
      </c>
    </row>
    <row r="2113" spans="1:79" x14ac:dyDescent="0.3">
      <c r="A2113">
        <v>2109</v>
      </c>
      <c r="B2113" t="s">
        <v>86</v>
      </c>
      <c r="C2113" t="s">
        <v>87</v>
      </c>
      <c r="D2113">
        <v>37</v>
      </c>
      <c r="E2113">
        <v>24</v>
      </c>
      <c r="F2113" t="s">
        <v>261</v>
      </c>
      <c r="G2113" t="s">
        <v>262</v>
      </c>
      <c r="H2113" t="s">
        <v>85</v>
      </c>
      <c r="I2113">
        <v>11</v>
      </c>
      <c r="J2113" t="s">
        <v>2942</v>
      </c>
      <c r="N2113" t="s">
        <v>80</v>
      </c>
      <c r="U2113">
        <f t="shared" si="32"/>
        <v>2428</v>
      </c>
      <c r="V2113" t="s">
        <v>2955</v>
      </c>
      <c r="W2113" t="s">
        <v>188</v>
      </c>
      <c r="Y2113" t="s">
        <v>79</v>
      </c>
      <c r="Z2113" t="s">
        <v>304</v>
      </c>
      <c r="AA2113" t="s">
        <v>305</v>
      </c>
      <c r="AB2113" t="s">
        <v>2956</v>
      </c>
      <c r="AC2113" t="s">
        <v>96</v>
      </c>
      <c r="AD2113" t="s">
        <v>82</v>
      </c>
      <c r="AE2113" t="s">
        <v>232</v>
      </c>
      <c r="AG2113" t="s">
        <v>205</v>
      </c>
      <c r="AH2113" t="s">
        <v>205</v>
      </c>
      <c r="AI2113" t="s">
        <v>95</v>
      </c>
      <c r="AJ2113" t="s">
        <v>95</v>
      </c>
      <c r="AQ2113" t="s">
        <v>96</v>
      </c>
      <c r="AV2113" t="s">
        <v>95</v>
      </c>
      <c r="BE2113" t="s">
        <v>82</v>
      </c>
      <c r="BS2113" t="s">
        <v>80</v>
      </c>
      <c r="BT2113" t="s">
        <v>152</v>
      </c>
      <c r="BV2113" t="s">
        <v>2957</v>
      </c>
      <c r="CA2113" t="s">
        <v>101</v>
      </c>
    </row>
    <row r="2114" spans="1:79" x14ac:dyDescent="0.3">
      <c r="A2114">
        <v>2110</v>
      </c>
      <c r="B2114" t="s">
        <v>86</v>
      </c>
      <c r="C2114" t="s">
        <v>87</v>
      </c>
      <c r="D2114">
        <v>37</v>
      </c>
      <c r="E2114">
        <v>24</v>
      </c>
      <c r="F2114" t="s">
        <v>261</v>
      </c>
      <c r="G2114" t="s">
        <v>262</v>
      </c>
      <c r="H2114" t="s">
        <v>85</v>
      </c>
      <c r="I2114">
        <v>11</v>
      </c>
      <c r="J2114" t="s">
        <v>2942</v>
      </c>
      <c r="N2114" t="s">
        <v>80</v>
      </c>
      <c r="U2114">
        <f t="shared" si="32"/>
        <v>2429</v>
      </c>
      <c r="V2114" t="s">
        <v>291</v>
      </c>
      <c r="W2114" t="s">
        <v>603</v>
      </c>
      <c r="Y2114" t="s">
        <v>79</v>
      </c>
      <c r="Z2114" t="s">
        <v>316</v>
      </c>
      <c r="AA2114" t="s">
        <v>317</v>
      </c>
      <c r="AB2114" t="s">
        <v>2725</v>
      </c>
      <c r="AC2114" t="s">
        <v>94</v>
      </c>
      <c r="AD2114" t="s">
        <v>82</v>
      </c>
      <c r="AE2114" t="s">
        <v>232</v>
      </c>
      <c r="AG2114" t="s">
        <v>431</v>
      </c>
      <c r="AH2114" t="s">
        <v>431</v>
      </c>
      <c r="AI2114" t="s">
        <v>95</v>
      </c>
      <c r="AJ2114" t="s">
        <v>95</v>
      </c>
      <c r="AP2114" t="s">
        <v>95</v>
      </c>
      <c r="AQ2114" t="s">
        <v>94</v>
      </c>
      <c r="AX2114" t="s">
        <v>95</v>
      </c>
      <c r="BE2114" t="s">
        <v>120</v>
      </c>
      <c r="BS2114" t="s">
        <v>80</v>
      </c>
      <c r="BT2114" t="s">
        <v>80</v>
      </c>
      <c r="BU2114" t="s">
        <v>2958</v>
      </c>
      <c r="BV2114" t="s">
        <v>2959</v>
      </c>
      <c r="BW2114" t="s">
        <v>2960</v>
      </c>
      <c r="CA2114" t="s">
        <v>101</v>
      </c>
    </row>
    <row r="2115" spans="1:79" x14ac:dyDescent="0.3">
      <c r="A2115">
        <v>2111</v>
      </c>
      <c r="B2115" t="s">
        <v>86</v>
      </c>
      <c r="C2115" t="s">
        <v>87</v>
      </c>
      <c r="D2115">
        <v>37</v>
      </c>
      <c r="E2115">
        <v>24</v>
      </c>
      <c r="F2115" t="s">
        <v>261</v>
      </c>
      <c r="G2115" t="s">
        <v>262</v>
      </c>
      <c r="H2115" t="s">
        <v>85</v>
      </c>
      <c r="I2115">
        <v>11</v>
      </c>
      <c r="J2115" t="s">
        <v>2942</v>
      </c>
      <c r="N2115" t="s">
        <v>80</v>
      </c>
      <c r="U2115">
        <f t="shared" si="32"/>
        <v>2430</v>
      </c>
      <c r="V2115" t="s">
        <v>80</v>
      </c>
      <c r="W2115" t="s">
        <v>80</v>
      </c>
      <c r="Y2115" t="s">
        <v>79</v>
      </c>
      <c r="AA2115" t="s">
        <v>80</v>
      </c>
      <c r="AC2115" t="s">
        <v>94</v>
      </c>
      <c r="AD2115" t="s">
        <v>82</v>
      </c>
      <c r="AE2115" t="s">
        <v>151</v>
      </c>
      <c r="BS2115" t="s">
        <v>80</v>
      </c>
      <c r="BT2115" t="s">
        <v>80</v>
      </c>
      <c r="CA2115" t="s">
        <v>101</v>
      </c>
    </row>
    <row r="2116" spans="1:79" x14ac:dyDescent="0.3">
      <c r="A2116">
        <v>2112</v>
      </c>
      <c r="B2116" t="s">
        <v>86</v>
      </c>
      <c r="C2116" t="s">
        <v>87</v>
      </c>
      <c r="D2116">
        <v>37</v>
      </c>
      <c r="E2116">
        <v>24</v>
      </c>
      <c r="F2116" t="s">
        <v>261</v>
      </c>
      <c r="G2116" t="s">
        <v>262</v>
      </c>
      <c r="H2116" t="s">
        <v>85</v>
      </c>
      <c r="I2116">
        <v>11</v>
      </c>
      <c r="J2116" t="s">
        <v>2942</v>
      </c>
      <c r="N2116" t="s">
        <v>80</v>
      </c>
      <c r="U2116">
        <f t="shared" ref="U2116:U2179" si="33">IF(V2116="idem",U2115,U2115+1)</f>
        <v>2431</v>
      </c>
      <c r="V2116" t="s">
        <v>2961</v>
      </c>
      <c r="W2116" t="s">
        <v>2681</v>
      </c>
      <c r="X2116" t="s">
        <v>423</v>
      </c>
      <c r="Y2116" t="s">
        <v>260</v>
      </c>
      <c r="Z2116" t="s">
        <v>304</v>
      </c>
      <c r="AA2116" t="s">
        <v>305</v>
      </c>
      <c r="AB2116" t="s">
        <v>1378</v>
      </c>
      <c r="AC2116" t="s">
        <v>107</v>
      </c>
      <c r="AD2116" t="s">
        <v>82</v>
      </c>
      <c r="AE2116" t="s">
        <v>151</v>
      </c>
      <c r="AG2116" t="s">
        <v>205</v>
      </c>
      <c r="AH2116" t="s">
        <v>205</v>
      </c>
      <c r="AI2116" t="s">
        <v>95</v>
      </c>
      <c r="AJ2116" t="s">
        <v>95</v>
      </c>
      <c r="AQ2116" t="s">
        <v>95</v>
      </c>
      <c r="AR2116" t="s">
        <v>94</v>
      </c>
      <c r="BE2116" t="s">
        <v>120</v>
      </c>
      <c r="BS2116" t="s">
        <v>80</v>
      </c>
      <c r="BT2116" t="s">
        <v>80</v>
      </c>
      <c r="BV2116" t="s">
        <v>100</v>
      </c>
      <c r="CA2116" t="s">
        <v>101</v>
      </c>
    </row>
    <row r="2117" spans="1:79" x14ac:dyDescent="0.3">
      <c r="A2117">
        <v>2113</v>
      </c>
      <c r="B2117" t="s">
        <v>86</v>
      </c>
      <c r="C2117" t="s">
        <v>87</v>
      </c>
      <c r="D2117">
        <v>37</v>
      </c>
      <c r="E2117">
        <v>24</v>
      </c>
      <c r="F2117" t="s">
        <v>261</v>
      </c>
      <c r="G2117" t="s">
        <v>262</v>
      </c>
      <c r="H2117" t="s">
        <v>85</v>
      </c>
      <c r="I2117">
        <v>11</v>
      </c>
      <c r="J2117" t="s">
        <v>2942</v>
      </c>
      <c r="N2117" t="s">
        <v>80</v>
      </c>
      <c r="U2117">
        <f t="shared" si="33"/>
        <v>2432</v>
      </c>
      <c r="V2117" t="s">
        <v>2962</v>
      </c>
      <c r="W2117" t="s">
        <v>2963</v>
      </c>
      <c r="Y2117" t="s">
        <v>79</v>
      </c>
      <c r="Z2117" t="s">
        <v>322</v>
      </c>
      <c r="AA2117" t="s">
        <v>323</v>
      </c>
      <c r="AB2117" t="s">
        <v>2964</v>
      </c>
      <c r="AC2117" t="s">
        <v>107</v>
      </c>
      <c r="AD2117" t="s">
        <v>82</v>
      </c>
      <c r="AE2117" t="s">
        <v>232</v>
      </c>
      <c r="AG2117" t="s">
        <v>205</v>
      </c>
      <c r="AH2117" t="s">
        <v>205</v>
      </c>
      <c r="AI2117" t="s">
        <v>95</v>
      </c>
      <c r="AJ2117" t="s">
        <v>95</v>
      </c>
      <c r="BE2117" t="s">
        <v>96</v>
      </c>
      <c r="BS2117" t="s">
        <v>80</v>
      </c>
      <c r="BT2117" t="s">
        <v>80</v>
      </c>
      <c r="BU2117" t="s">
        <v>283</v>
      </c>
      <c r="BV2117" t="s">
        <v>2959</v>
      </c>
      <c r="CA2117" t="s">
        <v>101</v>
      </c>
    </row>
    <row r="2118" spans="1:79" x14ac:dyDescent="0.3">
      <c r="A2118">
        <v>2114</v>
      </c>
      <c r="B2118" t="s">
        <v>86</v>
      </c>
      <c r="C2118" t="s">
        <v>87</v>
      </c>
      <c r="D2118">
        <v>37</v>
      </c>
      <c r="E2118">
        <v>24</v>
      </c>
      <c r="F2118" t="s">
        <v>261</v>
      </c>
      <c r="G2118" t="s">
        <v>262</v>
      </c>
      <c r="H2118" t="s">
        <v>85</v>
      </c>
      <c r="I2118">
        <v>11</v>
      </c>
      <c r="J2118" t="s">
        <v>2942</v>
      </c>
      <c r="N2118" t="s">
        <v>80</v>
      </c>
      <c r="U2118">
        <f t="shared" si="33"/>
        <v>2433</v>
      </c>
      <c r="V2118" t="s">
        <v>2965</v>
      </c>
      <c r="W2118" t="s">
        <v>90</v>
      </c>
      <c r="Y2118" t="s">
        <v>79</v>
      </c>
      <c r="Z2118" t="s">
        <v>168</v>
      </c>
      <c r="AA2118" t="s">
        <v>169</v>
      </c>
      <c r="AB2118" t="s">
        <v>196</v>
      </c>
      <c r="AC2118" t="s">
        <v>82</v>
      </c>
      <c r="AD2118" t="s">
        <v>95</v>
      </c>
      <c r="AE2118" t="s">
        <v>96</v>
      </c>
      <c r="AG2118" t="s">
        <v>150</v>
      </c>
      <c r="AH2118" t="s">
        <v>150</v>
      </c>
      <c r="AI2118" t="s">
        <v>95</v>
      </c>
      <c r="AJ2118" t="s">
        <v>95</v>
      </c>
      <c r="BE2118" t="s">
        <v>96</v>
      </c>
      <c r="BS2118" t="s">
        <v>80</v>
      </c>
      <c r="BT2118" t="s">
        <v>152</v>
      </c>
      <c r="BV2118" t="s">
        <v>100</v>
      </c>
      <c r="CA2118" t="s">
        <v>101</v>
      </c>
    </row>
    <row r="2119" spans="1:79" x14ac:dyDescent="0.3">
      <c r="A2119">
        <v>2115</v>
      </c>
      <c r="B2119" t="s">
        <v>86</v>
      </c>
      <c r="C2119" t="s">
        <v>87</v>
      </c>
      <c r="D2119">
        <v>37</v>
      </c>
      <c r="E2119">
        <v>24</v>
      </c>
      <c r="F2119" t="s">
        <v>261</v>
      </c>
      <c r="G2119" t="s">
        <v>262</v>
      </c>
      <c r="H2119" t="s">
        <v>85</v>
      </c>
      <c r="I2119">
        <v>11</v>
      </c>
      <c r="J2119" t="s">
        <v>2942</v>
      </c>
      <c r="N2119" t="s">
        <v>80</v>
      </c>
      <c r="U2119">
        <f t="shared" si="33"/>
        <v>2434</v>
      </c>
      <c r="V2119" t="s">
        <v>80</v>
      </c>
      <c r="W2119" t="s">
        <v>80</v>
      </c>
      <c r="Y2119" t="s">
        <v>79</v>
      </c>
      <c r="AA2119" t="s">
        <v>80</v>
      </c>
      <c r="AC2119" t="s">
        <v>82</v>
      </c>
      <c r="AD2119" t="s">
        <v>95</v>
      </c>
      <c r="AE2119" t="s">
        <v>94</v>
      </c>
      <c r="AH2119" t="s">
        <v>80</v>
      </c>
      <c r="BS2119" t="s">
        <v>80</v>
      </c>
      <c r="BT2119" t="s">
        <v>80</v>
      </c>
      <c r="CA2119" t="s">
        <v>101</v>
      </c>
    </row>
    <row r="2120" spans="1:79" x14ac:dyDescent="0.3">
      <c r="A2120">
        <v>2116</v>
      </c>
      <c r="B2120" t="s">
        <v>86</v>
      </c>
      <c r="C2120" t="s">
        <v>87</v>
      </c>
      <c r="D2120">
        <v>37</v>
      </c>
      <c r="E2120">
        <v>24</v>
      </c>
      <c r="F2120" t="s">
        <v>261</v>
      </c>
      <c r="G2120" t="s">
        <v>262</v>
      </c>
      <c r="H2120" t="s">
        <v>85</v>
      </c>
      <c r="I2120">
        <v>11</v>
      </c>
      <c r="J2120" t="s">
        <v>2942</v>
      </c>
      <c r="N2120" t="s">
        <v>80</v>
      </c>
      <c r="U2120">
        <f t="shared" si="33"/>
        <v>2435</v>
      </c>
      <c r="V2120" t="s">
        <v>2495</v>
      </c>
      <c r="W2120" t="s">
        <v>2966</v>
      </c>
      <c r="Y2120" t="s">
        <v>79</v>
      </c>
      <c r="Z2120" t="s">
        <v>216</v>
      </c>
      <c r="AA2120" t="s">
        <v>217</v>
      </c>
      <c r="AB2120" t="s">
        <v>1383</v>
      </c>
      <c r="AC2120" t="s">
        <v>82</v>
      </c>
      <c r="AD2120" t="s">
        <v>95</v>
      </c>
      <c r="AE2120" t="s">
        <v>96</v>
      </c>
      <c r="AG2120" t="s">
        <v>334</v>
      </c>
      <c r="AH2120" t="s">
        <v>334</v>
      </c>
      <c r="AN2120" t="s">
        <v>95</v>
      </c>
      <c r="BE2120" t="s">
        <v>95</v>
      </c>
      <c r="BS2120" t="s">
        <v>80</v>
      </c>
      <c r="BT2120" t="s">
        <v>80</v>
      </c>
      <c r="BV2120" t="s">
        <v>100</v>
      </c>
      <c r="CA2120" t="s">
        <v>101</v>
      </c>
    </row>
    <row r="2121" spans="1:79" x14ac:dyDescent="0.3">
      <c r="A2121">
        <v>2117</v>
      </c>
      <c r="B2121" t="s">
        <v>86</v>
      </c>
      <c r="C2121" t="s">
        <v>87</v>
      </c>
      <c r="D2121">
        <v>37</v>
      </c>
      <c r="E2121">
        <v>24</v>
      </c>
      <c r="F2121" t="s">
        <v>261</v>
      </c>
      <c r="G2121" t="s">
        <v>262</v>
      </c>
      <c r="H2121" t="s">
        <v>85</v>
      </c>
      <c r="I2121">
        <v>11</v>
      </c>
      <c r="J2121" t="s">
        <v>2942</v>
      </c>
      <c r="N2121" t="s">
        <v>80</v>
      </c>
      <c r="U2121">
        <f t="shared" si="33"/>
        <v>2436</v>
      </c>
      <c r="V2121" t="s">
        <v>80</v>
      </c>
      <c r="W2121" t="s">
        <v>80</v>
      </c>
      <c r="Y2121" t="s">
        <v>79</v>
      </c>
      <c r="AA2121" t="s">
        <v>80</v>
      </c>
      <c r="AB2121" t="s">
        <v>1430</v>
      </c>
      <c r="AC2121" t="s">
        <v>82</v>
      </c>
      <c r="AD2121" t="s">
        <v>95</v>
      </c>
      <c r="AE2121" t="s">
        <v>96</v>
      </c>
      <c r="AH2121" t="s">
        <v>80</v>
      </c>
      <c r="AN2121" t="s">
        <v>95</v>
      </c>
      <c r="BE2121" t="s">
        <v>95</v>
      </c>
      <c r="BS2121" t="s">
        <v>80</v>
      </c>
      <c r="BT2121" t="s">
        <v>80</v>
      </c>
      <c r="CA2121" t="s">
        <v>101</v>
      </c>
    </row>
    <row r="2122" spans="1:79" x14ac:dyDescent="0.3">
      <c r="A2122">
        <v>2118</v>
      </c>
      <c r="B2122" t="s">
        <v>86</v>
      </c>
      <c r="C2122" t="s">
        <v>87</v>
      </c>
      <c r="D2122">
        <v>37</v>
      </c>
      <c r="E2122">
        <v>25</v>
      </c>
      <c r="F2122" t="s">
        <v>261</v>
      </c>
      <c r="G2122" t="s">
        <v>262</v>
      </c>
      <c r="H2122" t="s">
        <v>85</v>
      </c>
      <c r="I2122">
        <v>12</v>
      </c>
      <c r="J2122" t="s">
        <v>2967</v>
      </c>
      <c r="K2122">
        <v>243</v>
      </c>
      <c r="L2122" t="s">
        <v>2967</v>
      </c>
      <c r="N2122" t="s">
        <v>80</v>
      </c>
      <c r="O2122" t="s">
        <v>79</v>
      </c>
      <c r="P2122">
        <v>37</v>
      </c>
      <c r="Q2122" t="s">
        <v>83</v>
      </c>
      <c r="R2122" t="s">
        <v>2968</v>
      </c>
      <c r="S2122" t="s">
        <v>80</v>
      </c>
      <c r="T2122" t="s">
        <v>2969</v>
      </c>
      <c r="U2122">
        <f t="shared" si="33"/>
        <v>2437</v>
      </c>
      <c r="V2122" t="s">
        <v>2970</v>
      </c>
      <c r="W2122" t="s">
        <v>2971</v>
      </c>
      <c r="Y2122" t="s">
        <v>79</v>
      </c>
      <c r="Z2122" t="s">
        <v>142</v>
      </c>
      <c r="AA2122" t="s">
        <v>226</v>
      </c>
      <c r="AB2122" t="s">
        <v>1824</v>
      </c>
      <c r="AC2122" t="s">
        <v>95</v>
      </c>
      <c r="AD2122" t="s">
        <v>95</v>
      </c>
      <c r="AE2122" t="s">
        <v>94</v>
      </c>
      <c r="AG2122" t="s">
        <v>334</v>
      </c>
      <c r="AH2122" t="s">
        <v>334</v>
      </c>
      <c r="AN2122" t="s">
        <v>95</v>
      </c>
      <c r="BE2122" t="s">
        <v>95</v>
      </c>
      <c r="BS2122" t="s">
        <v>80</v>
      </c>
      <c r="BT2122" t="s">
        <v>80</v>
      </c>
      <c r="CA2122" t="s">
        <v>101</v>
      </c>
    </row>
    <row r="2123" spans="1:79" x14ac:dyDescent="0.3">
      <c r="A2123">
        <v>2119</v>
      </c>
      <c r="B2123" t="s">
        <v>86</v>
      </c>
      <c r="C2123" t="s">
        <v>87</v>
      </c>
      <c r="D2123">
        <v>37</v>
      </c>
      <c r="E2123">
        <v>25</v>
      </c>
      <c r="F2123" t="s">
        <v>261</v>
      </c>
      <c r="G2123" t="s">
        <v>262</v>
      </c>
      <c r="H2123" t="s">
        <v>85</v>
      </c>
      <c r="I2123">
        <v>12</v>
      </c>
      <c r="J2123" t="s">
        <v>2967</v>
      </c>
      <c r="N2123" t="s">
        <v>80</v>
      </c>
      <c r="U2123">
        <f t="shared" si="33"/>
        <v>2438</v>
      </c>
      <c r="V2123" t="s">
        <v>2972</v>
      </c>
      <c r="W2123" t="s">
        <v>110</v>
      </c>
      <c r="Y2123" t="s">
        <v>79</v>
      </c>
      <c r="Z2123" t="s">
        <v>168</v>
      </c>
      <c r="AA2123" t="s">
        <v>169</v>
      </c>
      <c r="AB2123" t="s">
        <v>1770</v>
      </c>
      <c r="AC2123" t="s">
        <v>95</v>
      </c>
      <c r="AD2123" t="s">
        <v>95</v>
      </c>
      <c r="AE2123" t="s">
        <v>94</v>
      </c>
      <c r="AG2123" t="s">
        <v>487</v>
      </c>
      <c r="AH2123" t="s">
        <v>487</v>
      </c>
      <c r="AJ2123" t="s">
        <v>95</v>
      </c>
      <c r="AQ2123" t="s">
        <v>95</v>
      </c>
      <c r="AR2123" t="s">
        <v>95</v>
      </c>
      <c r="BE2123" t="s">
        <v>94</v>
      </c>
      <c r="BS2123" t="s">
        <v>80</v>
      </c>
      <c r="BT2123" t="s">
        <v>80</v>
      </c>
      <c r="BV2123" t="s">
        <v>100</v>
      </c>
      <c r="CA2123" t="s">
        <v>101</v>
      </c>
    </row>
    <row r="2124" spans="1:79" x14ac:dyDescent="0.3">
      <c r="A2124">
        <v>2120</v>
      </c>
      <c r="B2124" t="s">
        <v>86</v>
      </c>
      <c r="C2124" t="s">
        <v>87</v>
      </c>
      <c r="D2124">
        <v>37</v>
      </c>
      <c r="E2124">
        <v>25</v>
      </c>
      <c r="F2124" t="s">
        <v>261</v>
      </c>
      <c r="G2124" t="s">
        <v>262</v>
      </c>
      <c r="H2124" t="s">
        <v>85</v>
      </c>
      <c r="I2124">
        <v>12</v>
      </c>
      <c r="J2124" t="s">
        <v>2967</v>
      </c>
      <c r="N2124" t="s">
        <v>80</v>
      </c>
      <c r="U2124">
        <f t="shared" si="33"/>
        <v>2439</v>
      </c>
      <c r="V2124" t="s">
        <v>566</v>
      </c>
      <c r="W2124" t="s">
        <v>175</v>
      </c>
      <c r="Y2124" t="s">
        <v>79</v>
      </c>
      <c r="Z2124" t="s">
        <v>176</v>
      </c>
      <c r="AA2124" t="s">
        <v>177</v>
      </c>
      <c r="AB2124" t="s">
        <v>328</v>
      </c>
      <c r="AC2124" t="s">
        <v>96</v>
      </c>
      <c r="AD2124" t="s">
        <v>96</v>
      </c>
      <c r="AE2124" t="s">
        <v>82</v>
      </c>
      <c r="AG2124" t="s">
        <v>126</v>
      </c>
      <c r="AH2124" t="s">
        <v>126</v>
      </c>
      <c r="AI2124" t="s">
        <v>95</v>
      </c>
      <c r="AJ2124" t="s">
        <v>95</v>
      </c>
      <c r="AO2124" t="s">
        <v>95</v>
      </c>
      <c r="AP2124" t="s">
        <v>95</v>
      </c>
      <c r="AQ2124" t="s">
        <v>95</v>
      </c>
      <c r="AR2124" t="s">
        <v>95</v>
      </c>
      <c r="BE2124" t="s">
        <v>120</v>
      </c>
      <c r="BS2124" t="s">
        <v>80</v>
      </c>
      <c r="BT2124" t="s">
        <v>152</v>
      </c>
      <c r="BV2124" t="s">
        <v>100</v>
      </c>
      <c r="CA2124" t="s">
        <v>101</v>
      </c>
    </row>
    <row r="2125" spans="1:79" x14ac:dyDescent="0.3">
      <c r="A2125">
        <v>2121</v>
      </c>
      <c r="B2125" t="s">
        <v>86</v>
      </c>
      <c r="C2125" t="s">
        <v>87</v>
      </c>
      <c r="D2125">
        <v>37</v>
      </c>
      <c r="E2125">
        <v>25</v>
      </c>
      <c r="F2125" t="s">
        <v>261</v>
      </c>
      <c r="G2125" t="s">
        <v>262</v>
      </c>
      <c r="H2125" t="s">
        <v>85</v>
      </c>
      <c r="I2125">
        <v>12</v>
      </c>
      <c r="J2125" t="s">
        <v>2967</v>
      </c>
      <c r="N2125" t="s">
        <v>80</v>
      </c>
      <c r="U2125">
        <f t="shared" si="33"/>
        <v>2440</v>
      </c>
      <c r="V2125" t="s">
        <v>2973</v>
      </c>
      <c r="W2125" t="s">
        <v>90</v>
      </c>
      <c r="Y2125" t="s">
        <v>79</v>
      </c>
      <c r="Z2125" t="s">
        <v>316</v>
      </c>
      <c r="AA2125" t="s">
        <v>317</v>
      </c>
      <c r="AB2125" t="s">
        <v>93</v>
      </c>
      <c r="AC2125" t="s">
        <v>94</v>
      </c>
      <c r="AD2125" t="s">
        <v>96</v>
      </c>
      <c r="AE2125" t="s">
        <v>82</v>
      </c>
      <c r="AG2125" t="s">
        <v>97</v>
      </c>
      <c r="AH2125" t="s">
        <v>97</v>
      </c>
      <c r="AI2125" t="s">
        <v>95</v>
      </c>
      <c r="AJ2125" t="s">
        <v>95</v>
      </c>
      <c r="AQ2125" t="s">
        <v>95</v>
      </c>
      <c r="AR2125" t="s">
        <v>95</v>
      </c>
      <c r="AY2125" t="s">
        <v>95</v>
      </c>
      <c r="AZ2125" t="s">
        <v>95</v>
      </c>
      <c r="BE2125" t="s">
        <v>120</v>
      </c>
      <c r="BG2125" t="s">
        <v>96</v>
      </c>
      <c r="BM2125" t="s">
        <v>95</v>
      </c>
      <c r="BN2125" t="s">
        <v>94</v>
      </c>
      <c r="BS2125" t="s">
        <v>80</v>
      </c>
      <c r="BT2125" t="s">
        <v>114</v>
      </c>
      <c r="BV2125" t="s">
        <v>100</v>
      </c>
      <c r="CA2125" t="s">
        <v>101</v>
      </c>
    </row>
    <row r="2126" spans="1:79" x14ac:dyDescent="0.3">
      <c r="A2126">
        <v>2122</v>
      </c>
      <c r="B2126" t="s">
        <v>86</v>
      </c>
      <c r="C2126" t="s">
        <v>87</v>
      </c>
      <c r="D2126">
        <v>37</v>
      </c>
      <c r="E2126">
        <v>25</v>
      </c>
      <c r="F2126" t="s">
        <v>261</v>
      </c>
      <c r="G2126" t="s">
        <v>262</v>
      </c>
      <c r="H2126" t="s">
        <v>85</v>
      </c>
      <c r="I2126">
        <v>12</v>
      </c>
      <c r="J2126" t="s">
        <v>2967</v>
      </c>
      <c r="N2126" t="s">
        <v>80</v>
      </c>
      <c r="U2126">
        <f t="shared" si="33"/>
        <v>2441</v>
      </c>
      <c r="V2126" t="s">
        <v>761</v>
      </c>
      <c r="W2126" t="s">
        <v>535</v>
      </c>
      <c r="Y2126" t="s">
        <v>79</v>
      </c>
      <c r="Z2126" t="s">
        <v>216</v>
      </c>
      <c r="AA2126" t="s">
        <v>217</v>
      </c>
      <c r="AB2126" t="s">
        <v>93</v>
      </c>
      <c r="AC2126" t="s">
        <v>107</v>
      </c>
      <c r="AD2126" t="s">
        <v>96</v>
      </c>
      <c r="AE2126" t="s">
        <v>82</v>
      </c>
      <c r="AG2126" t="s">
        <v>97</v>
      </c>
      <c r="AH2126" t="s">
        <v>97</v>
      </c>
      <c r="AI2126" t="s">
        <v>95</v>
      </c>
      <c r="AJ2126" t="s">
        <v>95</v>
      </c>
      <c r="AP2126" t="s">
        <v>95</v>
      </c>
      <c r="AY2126" t="s">
        <v>95</v>
      </c>
      <c r="AZ2126" t="s">
        <v>95</v>
      </c>
      <c r="BE2126" t="s">
        <v>82</v>
      </c>
      <c r="BF2126" t="s">
        <v>94</v>
      </c>
      <c r="BN2126" t="s">
        <v>94</v>
      </c>
      <c r="BS2126" t="s">
        <v>80</v>
      </c>
      <c r="BT2126" t="s">
        <v>114</v>
      </c>
      <c r="BV2126" t="s">
        <v>100</v>
      </c>
      <c r="CA2126" t="s">
        <v>101</v>
      </c>
    </row>
    <row r="2127" spans="1:79" x14ac:dyDescent="0.3">
      <c r="A2127">
        <v>2123</v>
      </c>
      <c r="B2127" t="s">
        <v>86</v>
      </c>
      <c r="C2127" t="s">
        <v>87</v>
      </c>
      <c r="D2127">
        <v>37</v>
      </c>
      <c r="E2127">
        <v>25</v>
      </c>
      <c r="F2127" t="s">
        <v>261</v>
      </c>
      <c r="G2127" t="s">
        <v>262</v>
      </c>
      <c r="H2127" t="s">
        <v>85</v>
      </c>
      <c r="I2127">
        <v>12</v>
      </c>
      <c r="J2127" t="s">
        <v>2967</v>
      </c>
      <c r="N2127" t="s">
        <v>80</v>
      </c>
      <c r="U2127">
        <f t="shared" si="33"/>
        <v>2442</v>
      </c>
      <c r="V2127" t="s">
        <v>2974</v>
      </c>
      <c r="W2127" t="s">
        <v>225</v>
      </c>
      <c r="Y2127" t="s">
        <v>79</v>
      </c>
      <c r="Z2127" t="s">
        <v>176</v>
      </c>
      <c r="AA2127" t="s">
        <v>177</v>
      </c>
      <c r="AB2127" t="s">
        <v>2227</v>
      </c>
      <c r="AC2127" t="s">
        <v>82</v>
      </c>
      <c r="AD2127" t="s">
        <v>95</v>
      </c>
      <c r="AE2127" t="s">
        <v>95</v>
      </c>
      <c r="AG2127" t="s">
        <v>142</v>
      </c>
      <c r="AH2127" t="s">
        <v>142</v>
      </c>
      <c r="AN2127" t="s">
        <v>95</v>
      </c>
      <c r="BE2127" t="s">
        <v>95</v>
      </c>
      <c r="BS2127" t="s">
        <v>80</v>
      </c>
      <c r="BT2127" t="s">
        <v>80</v>
      </c>
      <c r="BV2127" t="s">
        <v>100</v>
      </c>
      <c r="CA2127" t="s">
        <v>101</v>
      </c>
    </row>
    <row r="2128" spans="1:79" x14ac:dyDescent="0.3">
      <c r="A2128">
        <v>2124</v>
      </c>
      <c r="B2128" t="s">
        <v>86</v>
      </c>
      <c r="C2128" t="s">
        <v>87</v>
      </c>
      <c r="D2128">
        <v>37</v>
      </c>
      <c r="E2128">
        <v>25</v>
      </c>
      <c r="F2128" t="s">
        <v>261</v>
      </c>
      <c r="G2128" t="s">
        <v>262</v>
      </c>
      <c r="H2128" t="s">
        <v>85</v>
      </c>
      <c r="I2128">
        <v>12</v>
      </c>
      <c r="J2128" t="s">
        <v>2967</v>
      </c>
      <c r="N2128" t="s">
        <v>80</v>
      </c>
      <c r="U2128">
        <f t="shared" si="33"/>
        <v>2443</v>
      </c>
      <c r="V2128" t="s">
        <v>321</v>
      </c>
      <c r="W2128" t="s">
        <v>351</v>
      </c>
      <c r="X2128" t="s">
        <v>259</v>
      </c>
      <c r="Y2128" t="s">
        <v>260</v>
      </c>
      <c r="Z2128" t="s">
        <v>414</v>
      </c>
      <c r="AA2128" t="s">
        <v>415</v>
      </c>
      <c r="AB2128" t="s">
        <v>2227</v>
      </c>
      <c r="AC2128" t="s">
        <v>120</v>
      </c>
      <c r="AD2128" t="s">
        <v>95</v>
      </c>
      <c r="AE2128" t="s">
        <v>95</v>
      </c>
      <c r="AG2128" t="s">
        <v>176</v>
      </c>
      <c r="AH2128" t="s">
        <v>176</v>
      </c>
      <c r="AN2128" t="s">
        <v>95</v>
      </c>
      <c r="BE2128" t="s">
        <v>95</v>
      </c>
      <c r="BS2128" t="s">
        <v>80</v>
      </c>
      <c r="BT2128" t="s">
        <v>80</v>
      </c>
      <c r="BV2128" t="s">
        <v>100</v>
      </c>
      <c r="CA2128" t="s">
        <v>101</v>
      </c>
    </row>
    <row r="2129" spans="1:79" x14ac:dyDescent="0.3">
      <c r="A2129">
        <v>2125</v>
      </c>
      <c r="B2129" t="s">
        <v>86</v>
      </c>
      <c r="C2129" t="s">
        <v>87</v>
      </c>
      <c r="D2129">
        <v>37</v>
      </c>
      <c r="E2129">
        <v>25</v>
      </c>
      <c r="F2129" t="s">
        <v>261</v>
      </c>
      <c r="G2129" t="s">
        <v>262</v>
      </c>
      <c r="H2129" t="s">
        <v>85</v>
      </c>
      <c r="I2129">
        <v>12</v>
      </c>
      <c r="J2129" t="s">
        <v>2967</v>
      </c>
      <c r="N2129" t="s">
        <v>80</v>
      </c>
      <c r="U2129">
        <f t="shared" si="33"/>
        <v>2444</v>
      </c>
      <c r="V2129" t="s">
        <v>2975</v>
      </c>
      <c r="W2129" t="s">
        <v>80</v>
      </c>
      <c r="Y2129" t="s">
        <v>79</v>
      </c>
      <c r="AA2129" t="s">
        <v>80</v>
      </c>
      <c r="AC2129" t="s">
        <v>186</v>
      </c>
      <c r="AD2129" t="s">
        <v>95</v>
      </c>
      <c r="AE2129" t="s">
        <v>94</v>
      </c>
      <c r="BE2129" t="s">
        <v>80</v>
      </c>
      <c r="BS2129" t="s">
        <v>80</v>
      </c>
      <c r="BT2129" t="s">
        <v>80</v>
      </c>
      <c r="CA2129" t="s">
        <v>101</v>
      </c>
    </row>
    <row r="2130" spans="1:79" x14ac:dyDescent="0.3">
      <c r="A2130">
        <v>2126</v>
      </c>
      <c r="B2130" t="s">
        <v>86</v>
      </c>
      <c r="C2130" t="s">
        <v>87</v>
      </c>
      <c r="D2130">
        <v>37</v>
      </c>
      <c r="E2130">
        <v>25</v>
      </c>
      <c r="F2130" t="s">
        <v>261</v>
      </c>
      <c r="G2130" t="s">
        <v>262</v>
      </c>
      <c r="H2130" t="s">
        <v>85</v>
      </c>
      <c r="I2130">
        <v>12</v>
      </c>
      <c r="J2130" t="s">
        <v>2967</v>
      </c>
      <c r="N2130" t="s">
        <v>80</v>
      </c>
      <c r="U2130">
        <f t="shared" si="33"/>
        <v>2445</v>
      </c>
      <c r="V2130" t="s">
        <v>2976</v>
      </c>
      <c r="W2130" t="s">
        <v>347</v>
      </c>
      <c r="Y2130" t="s">
        <v>79</v>
      </c>
      <c r="Z2130" t="s">
        <v>326</v>
      </c>
      <c r="AA2130" t="s">
        <v>327</v>
      </c>
      <c r="AB2130" t="s">
        <v>2775</v>
      </c>
      <c r="AC2130" t="s">
        <v>2414</v>
      </c>
      <c r="AD2130" t="s">
        <v>96</v>
      </c>
      <c r="AE2130" t="s">
        <v>107</v>
      </c>
      <c r="AG2130" t="s">
        <v>290</v>
      </c>
      <c r="AH2130" t="s">
        <v>290</v>
      </c>
      <c r="AI2130" t="s">
        <v>95</v>
      </c>
      <c r="AJ2130" t="s">
        <v>95</v>
      </c>
      <c r="AR2130" t="s">
        <v>95</v>
      </c>
      <c r="BE2130" t="s">
        <v>94</v>
      </c>
      <c r="BS2130" t="s">
        <v>80</v>
      </c>
      <c r="BT2130" t="s">
        <v>152</v>
      </c>
      <c r="BV2130" t="s">
        <v>100</v>
      </c>
      <c r="CA2130" t="s">
        <v>101</v>
      </c>
    </row>
    <row r="2131" spans="1:79" x14ac:dyDescent="0.3">
      <c r="A2131">
        <v>2127</v>
      </c>
      <c r="B2131" t="s">
        <v>86</v>
      </c>
      <c r="C2131" t="s">
        <v>87</v>
      </c>
      <c r="D2131">
        <v>37</v>
      </c>
      <c r="E2131">
        <v>25</v>
      </c>
      <c r="F2131" t="s">
        <v>261</v>
      </c>
      <c r="G2131" t="s">
        <v>262</v>
      </c>
      <c r="H2131" t="s">
        <v>85</v>
      </c>
      <c r="I2131">
        <v>12</v>
      </c>
      <c r="J2131" t="s">
        <v>2967</v>
      </c>
      <c r="N2131" t="s">
        <v>80</v>
      </c>
      <c r="U2131">
        <f t="shared" si="33"/>
        <v>2446</v>
      </c>
      <c r="V2131" t="s">
        <v>374</v>
      </c>
      <c r="W2131" t="s">
        <v>201</v>
      </c>
      <c r="Y2131" t="s">
        <v>79</v>
      </c>
      <c r="Z2131" t="s">
        <v>202</v>
      </c>
      <c r="AA2131" t="s">
        <v>203</v>
      </c>
      <c r="AB2131" t="s">
        <v>2977</v>
      </c>
      <c r="AC2131" t="s">
        <v>2414</v>
      </c>
      <c r="AD2131" t="s">
        <v>96</v>
      </c>
      <c r="AE2131" t="s">
        <v>96</v>
      </c>
      <c r="AG2131" t="s">
        <v>150</v>
      </c>
      <c r="AH2131" t="s">
        <v>150</v>
      </c>
      <c r="AI2131" t="s">
        <v>95</v>
      </c>
      <c r="AJ2131" t="s">
        <v>95</v>
      </c>
      <c r="BE2131" t="s">
        <v>96</v>
      </c>
      <c r="BS2131" t="s">
        <v>80</v>
      </c>
      <c r="BT2131" t="s">
        <v>108</v>
      </c>
      <c r="BV2131" t="s">
        <v>100</v>
      </c>
      <c r="CA2131" t="s">
        <v>101</v>
      </c>
    </row>
    <row r="2132" spans="1:79" x14ac:dyDescent="0.3">
      <c r="A2132">
        <v>2128</v>
      </c>
      <c r="B2132" t="s">
        <v>86</v>
      </c>
      <c r="C2132" t="s">
        <v>87</v>
      </c>
      <c r="D2132">
        <v>37</v>
      </c>
      <c r="E2132">
        <v>25</v>
      </c>
      <c r="F2132" t="s">
        <v>261</v>
      </c>
      <c r="G2132" t="s">
        <v>262</v>
      </c>
      <c r="H2132" t="s">
        <v>85</v>
      </c>
      <c r="I2132">
        <v>12</v>
      </c>
      <c r="J2132" t="s">
        <v>2967</v>
      </c>
      <c r="N2132" t="s">
        <v>80</v>
      </c>
      <c r="U2132">
        <f t="shared" si="33"/>
        <v>2447</v>
      </c>
      <c r="V2132" t="s">
        <v>1983</v>
      </c>
      <c r="W2132" t="s">
        <v>2978</v>
      </c>
      <c r="Y2132" t="s">
        <v>79</v>
      </c>
      <c r="Z2132" t="s">
        <v>142</v>
      </c>
      <c r="AA2132" t="s">
        <v>226</v>
      </c>
      <c r="AB2132" t="s">
        <v>2725</v>
      </c>
      <c r="AC2132" t="s">
        <v>95</v>
      </c>
      <c r="AD2132" t="s">
        <v>94</v>
      </c>
      <c r="AE2132" t="s">
        <v>232</v>
      </c>
      <c r="AG2132" t="s">
        <v>205</v>
      </c>
      <c r="AH2132" t="s">
        <v>205</v>
      </c>
      <c r="AI2132" t="s">
        <v>95</v>
      </c>
      <c r="AJ2132" t="s">
        <v>95</v>
      </c>
      <c r="AR2132" t="s">
        <v>95</v>
      </c>
      <c r="AZ2132" t="s">
        <v>95</v>
      </c>
      <c r="BB2132" t="s">
        <v>95</v>
      </c>
      <c r="BE2132" t="s">
        <v>82</v>
      </c>
      <c r="BG2132" t="s">
        <v>96</v>
      </c>
      <c r="BN2132" t="s">
        <v>96</v>
      </c>
      <c r="BO2132" t="s">
        <v>96</v>
      </c>
      <c r="BS2132" t="s">
        <v>80</v>
      </c>
      <c r="BT2132" t="s">
        <v>80</v>
      </c>
      <c r="BU2132" t="s">
        <v>2979</v>
      </c>
      <c r="BV2132" t="s">
        <v>2424</v>
      </c>
      <c r="CA2132" t="s">
        <v>101</v>
      </c>
    </row>
    <row r="2133" spans="1:79" x14ac:dyDescent="0.3">
      <c r="A2133">
        <v>2129</v>
      </c>
      <c r="B2133" t="s">
        <v>86</v>
      </c>
      <c r="C2133" t="s">
        <v>87</v>
      </c>
      <c r="D2133">
        <v>37</v>
      </c>
      <c r="E2133">
        <v>25</v>
      </c>
      <c r="F2133" t="s">
        <v>261</v>
      </c>
      <c r="G2133" t="s">
        <v>262</v>
      </c>
      <c r="H2133" t="s">
        <v>85</v>
      </c>
      <c r="I2133">
        <v>12</v>
      </c>
      <c r="J2133" t="s">
        <v>2967</v>
      </c>
      <c r="N2133" t="s">
        <v>80</v>
      </c>
      <c r="U2133">
        <f t="shared" si="33"/>
        <v>2448</v>
      </c>
      <c r="V2133" t="s">
        <v>329</v>
      </c>
      <c r="W2133" t="s">
        <v>123</v>
      </c>
      <c r="Y2133" t="s">
        <v>79</v>
      </c>
      <c r="Z2133" t="s">
        <v>129</v>
      </c>
      <c r="AA2133" t="s">
        <v>130</v>
      </c>
      <c r="AB2133" t="s">
        <v>93</v>
      </c>
      <c r="AC2133" t="s">
        <v>96</v>
      </c>
      <c r="AD2133" t="s">
        <v>107</v>
      </c>
      <c r="AE2133" t="s">
        <v>232</v>
      </c>
      <c r="AG2133" t="s">
        <v>205</v>
      </c>
      <c r="AH2133" t="s">
        <v>205</v>
      </c>
      <c r="AI2133" t="s">
        <v>95</v>
      </c>
      <c r="AJ2133" t="s">
        <v>95</v>
      </c>
      <c r="AY2133" t="s">
        <v>95</v>
      </c>
      <c r="BB2133" t="s">
        <v>96</v>
      </c>
      <c r="BE2133" t="s">
        <v>82</v>
      </c>
      <c r="BG2133" t="s">
        <v>96</v>
      </c>
      <c r="BM2133" t="s">
        <v>96</v>
      </c>
      <c r="BN2133" t="s">
        <v>107</v>
      </c>
      <c r="BO2133" t="s">
        <v>95</v>
      </c>
      <c r="BS2133" t="s">
        <v>80</v>
      </c>
      <c r="BT2133" t="s">
        <v>99</v>
      </c>
      <c r="BV2133" t="s">
        <v>2424</v>
      </c>
      <c r="CA2133" t="s">
        <v>101</v>
      </c>
    </row>
    <row r="2134" spans="1:79" x14ac:dyDescent="0.3">
      <c r="A2134">
        <v>2130</v>
      </c>
      <c r="B2134" t="s">
        <v>86</v>
      </c>
      <c r="C2134" t="s">
        <v>87</v>
      </c>
      <c r="D2134">
        <v>37</v>
      </c>
      <c r="E2134">
        <v>25</v>
      </c>
      <c r="F2134" t="s">
        <v>261</v>
      </c>
      <c r="G2134" t="s">
        <v>262</v>
      </c>
      <c r="H2134" t="s">
        <v>85</v>
      </c>
      <c r="I2134">
        <v>12</v>
      </c>
      <c r="J2134" t="s">
        <v>2967</v>
      </c>
      <c r="N2134" t="s">
        <v>80</v>
      </c>
      <c r="U2134">
        <f t="shared" si="33"/>
        <v>2449</v>
      </c>
      <c r="V2134" t="s">
        <v>2382</v>
      </c>
      <c r="W2134" t="s">
        <v>167</v>
      </c>
      <c r="Y2134" t="s">
        <v>79</v>
      </c>
      <c r="Z2134" t="s">
        <v>91</v>
      </c>
      <c r="AA2134" t="s">
        <v>92</v>
      </c>
      <c r="AB2134" t="s">
        <v>93</v>
      </c>
      <c r="AC2134" t="s">
        <v>94</v>
      </c>
      <c r="AD2134" t="s">
        <v>107</v>
      </c>
      <c r="AE2134" t="s">
        <v>232</v>
      </c>
      <c r="AG2134" t="s">
        <v>205</v>
      </c>
      <c r="AH2134" t="s">
        <v>205</v>
      </c>
      <c r="AI2134" t="s">
        <v>95</v>
      </c>
      <c r="AJ2134" t="s">
        <v>95</v>
      </c>
      <c r="AY2134" t="s">
        <v>107</v>
      </c>
      <c r="BB2134" t="s">
        <v>107</v>
      </c>
      <c r="BE2134" t="s">
        <v>427</v>
      </c>
      <c r="BG2134" t="s">
        <v>151</v>
      </c>
      <c r="BN2134" t="s">
        <v>151</v>
      </c>
      <c r="BO2134" t="s">
        <v>95</v>
      </c>
      <c r="BS2134" t="s">
        <v>80</v>
      </c>
      <c r="BT2134" t="s">
        <v>99</v>
      </c>
      <c r="BV2134" t="s">
        <v>2424</v>
      </c>
      <c r="CA2134" t="s">
        <v>101</v>
      </c>
    </row>
    <row r="2135" spans="1:79" x14ac:dyDescent="0.3">
      <c r="A2135">
        <v>2131</v>
      </c>
      <c r="B2135" t="s">
        <v>86</v>
      </c>
      <c r="C2135" t="s">
        <v>87</v>
      </c>
      <c r="D2135">
        <v>37</v>
      </c>
      <c r="E2135">
        <v>25</v>
      </c>
      <c r="F2135" t="s">
        <v>261</v>
      </c>
      <c r="G2135" t="s">
        <v>262</v>
      </c>
      <c r="H2135" t="s">
        <v>85</v>
      </c>
      <c r="I2135">
        <v>12</v>
      </c>
      <c r="J2135" t="s">
        <v>2967</v>
      </c>
      <c r="N2135" t="s">
        <v>80</v>
      </c>
      <c r="U2135">
        <f t="shared" si="33"/>
        <v>2450</v>
      </c>
      <c r="V2135" t="s">
        <v>2980</v>
      </c>
      <c r="W2135" t="s">
        <v>2981</v>
      </c>
      <c r="Y2135" t="s">
        <v>79</v>
      </c>
      <c r="Z2135" t="s">
        <v>176</v>
      </c>
      <c r="AA2135" t="s">
        <v>177</v>
      </c>
      <c r="AB2135" t="s">
        <v>93</v>
      </c>
      <c r="AC2135" t="s">
        <v>107</v>
      </c>
      <c r="AD2135" t="s">
        <v>107</v>
      </c>
      <c r="AE2135" t="s">
        <v>107</v>
      </c>
      <c r="AG2135" t="s">
        <v>290</v>
      </c>
      <c r="AH2135" t="s">
        <v>290</v>
      </c>
      <c r="AI2135" t="s">
        <v>95</v>
      </c>
      <c r="AJ2135" t="s">
        <v>95</v>
      </c>
      <c r="AQ2135" t="s">
        <v>95</v>
      </c>
      <c r="AR2135" t="s">
        <v>95</v>
      </c>
      <c r="AS2135" t="s">
        <v>95</v>
      </c>
      <c r="BE2135" t="s">
        <v>82</v>
      </c>
      <c r="BF2135" t="s">
        <v>96</v>
      </c>
      <c r="BN2135" t="s">
        <v>96</v>
      </c>
      <c r="BS2135" t="s">
        <v>80</v>
      </c>
      <c r="BT2135" t="s">
        <v>114</v>
      </c>
      <c r="BV2135" t="s">
        <v>100</v>
      </c>
      <c r="CA2135" t="s">
        <v>101</v>
      </c>
    </row>
    <row r="2136" spans="1:79" x14ac:dyDescent="0.3">
      <c r="A2136">
        <v>2132</v>
      </c>
      <c r="B2136" t="s">
        <v>86</v>
      </c>
      <c r="C2136" t="s">
        <v>87</v>
      </c>
      <c r="D2136">
        <v>37</v>
      </c>
      <c r="E2136">
        <v>25</v>
      </c>
      <c r="F2136" t="s">
        <v>261</v>
      </c>
      <c r="G2136" t="s">
        <v>262</v>
      </c>
      <c r="H2136" t="s">
        <v>85</v>
      </c>
      <c r="I2136">
        <v>12</v>
      </c>
      <c r="J2136" t="s">
        <v>2967</v>
      </c>
      <c r="N2136" t="s">
        <v>80</v>
      </c>
      <c r="U2136">
        <f t="shared" si="33"/>
        <v>2451</v>
      </c>
      <c r="V2136" t="s">
        <v>2982</v>
      </c>
      <c r="W2136" t="s">
        <v>461</v>
      </c>
      <c r="Y2136" t="s">
        <v>79</v>
      </c>
      <c r="Z2136" t="s">
        <v>407</v>
      </c>
      <c r="AA2136" t="s">
        <v>408</v>
      </c>
      <c r="AB2136" t="s">
        <v>93</v>
      </c>
      <c r="AC2136" t="s">
        <v>107</v>
      </c>
      <c r="AD2136" t="s">
        <v>95</v>
      </c>
      <c r="AE2136" t="s">
        <v>96</v>
      </c>
      <c r="AG2136" t="s">
        <v>334</v>
      </c>
      <c r="AH2136" t="s">
        <v>334</v>
      </c>
      <c r="AI2136" t="s">
        <v>95</v>
      </c>
      <c r="AJ2136" t="s">
        <v>95</v>
      </c>
      <c r="AO2136" t="s">
        <v>95</v>
      </c>
      <c r="BE2136" t="s">
        <v>94</v>
      </c>
      <c r="BH2136" t="s">
        <v>95</v>
      </c>
      <c r="BN2136" t="s">
        <v>95</v>
      </c>
      <c r="BS2136" t="s">
        <v>80</v>
      </c>
      <c r="BT2136" t="s">
        <v>297</v>
      </c>
      <c r="BV2136" t="s">
        <v>100</v>
      </c>
      <c r="CA2136" t="s">
        <v>101</v>
      </c>
    </row>
    <row r="2137" spans="1:79" x14ac:dyDescent="0.3">
      <c r="A2137">
        <v>2133</v>
      </c>
      <c r="B2137" t="s">
        <v>86</v>
      </c>
      <c r="C2137" t="s">
        <v>87</v>
      </c>
      <c r="D2137">
        <v>37</v>
      </c>
      <c r="E2137">
        <v>25</v>
      </c>
      <c r="F2137" t="s">
        <v>261</v>
      </c>
      <c r="G2137" t="s">
        <v>262</v>
      </c>
      <c r="H2137" t="s">
        <v>85</v>
      </c>
      <c r="I2137">
        <v>12</v>
      </c>
      <c r="J2137" t="s">
        <v>2967</v>
      </c>
      <c r="N2137" t="s">
        <v>80</v>
      </c>
      <c r="U2137">
        <f t="shared" si="33"/>
        <v>2452</v>
      </c>
      <c r="V2137" t="s">
        <v>1704</v>
      </c>
      <c r="W2137" t="s">
        <v>103</v>
      </c>
      <c r="Y2137" t="s">
        <v>79</v>
      </c>
      <c r="Z2137" t="s">
        <v>124</v>
      </c>
      <c r="AA2137" t="s">
        <v>125</v>
      </c>
      <c r="AB2137" t="s">
        <v>548</v>
      </c>
      <c r="AC2137" t="s">
        <v>107</v>
      </c>
      <c r="AD2137" t="s">
        <v>95</v>
      </c>
      <c r="AE2137" t="s">
        <v>96</v>
      </c>
      <c r="AG2137" t="s">
        <v>334</v>
      </c>
      <c r="AH2137" t="s">
        <v>334</v>
      </c>
      <c r="AI2137" t="s">
        <v>95</v>
      </c>
      <c r="AJ2137" t="s">
        <v>95</v>
      </c>
      <c r="AR2137" t="s">
        <v>96</v>
      </c>
      <c r="BE2137" t="s">
        <v>107</v>
      </c>
      <c r="BF2137" t="s">
        <v>96</v>
      </c>
      <c r="BN2137" t="s">
        <v>96</v>
      </c>
      <c r="BS2137" t="s">
        <v>80</v>
      </c>
      <c r="BT2137" t="s">
        <v>549</v>
      </c>
      <c r="BV2137" t="s">
        <v>100</v>
      </c>
      <c r="CA2137" t="s">
        <v>101</v>
      </c>
    </row>
    <row r="2138" spans="1:79" x14ac:dyDescent="0.3">
      <c r="A2138">
        <v>2134</v>
      </c>
      <c r="B2138" t="s">
        <v>86</v>
      </c>
      <c r="C2138" t="s">
        <v>87</v>
      </c>
      <c r="D2138">
        <v>37</v>
      </c>
      <c r="E2138">
        <v>26</v>
      </c>
      <c r="F2138" t="s">
        <v>261</v>
      </c>
      <c r="G2138" t="s">
        <v>262</v>
      </c>
      <c r="H2138" t="s">
        <v>85</v>
      </c>
      <c r="I2138">
        <v>12</v>
      </c>
      <c r="J2138" t="s">
        <v>2983</v>
      </c>
      <c r="K2138">
        <v>244</v>
      </c>
      <c r="L2138" t="s">
        <v>1388</v>
      </c>
      <c r="N2138" t="s">
        <v>259</v>
      </c>
      <c r="O2138" t="s">
        <v>260</v>
      </c>
      <c r="P2138" t="s">
        <v>80</v>
      </c>
      <c r="Q2138" t="s">
        <v>83</v>
      </c>
      <c r="R2138" t="s">
        <v>2984</v>
      </c>
      <c r="S2138" t="s">
        <v>80</v>
      </c>
      <c r="U2138">
        <f t="shared" si="33"/>
        <v>2453</v>
      </c>
      <c r="V2138" t="s">
        <v>2223</v>
      </c>
      <c r="W2138" t="s">
        <v>154</v>
      </c>
      <c r="Y2138" t="s">
        <v>79</v>
      </c>
      <c r="Z2138" t="s">
        <v>117</v>
      </c>
      <c r="AA2138" t="s">
        <v>118</v>
      </c>
      <c r="AB2138" t="s">
        <v>131</v>
      </c>
      <c r="AC2138" t="s">
        <v>82</v>
      </c>
      <c r="AD2138" t="s">
        <v>95</v>
      </c>
      <c r="AE2138" t="s">
        <v>95</v>
      </c>
      <c r="AG2138" t="s">
        <v>142</v>
      </c>
      <c r="AH2138" t="s">
        <v>142</v>
      </c>
      <c r="AJ2138" t="s">
        <v>95</v>
      </c>
      <c r="BE2138" t="s">
        <v>95</v>
      </c>
      <c r="BH2138" t="s">
        <v>95</v>
      </c>
      <c r="BN2138" t="s">
        <v>95</v>
      </c>
      <c r="BS2138" t="s">
        <v>80</v>
      </c>
      <c r="BT2138" t="s">
        <v>80</v>
      </c>
      <c r="BV2138" t="s">
        <v>100</v>
      </c>
      <c r="CA2138" t="s">
        <v>101</v>
      </c>
    </row>
    <row r="2139" spans="1:79" x14ac:dyDescent="0.3">
      <c r="A2139">
        <v>2135</v>
      </c>
      <c r="B2139" t="s">
        <v>86</v>
      </c>
      <c r="C2139" t="s">
        <v>87</v>
      </c>
      <c r="D2139">
        <v>37</v>
      </c>
      <c r="E2139">
        <v>26</v>
      </c>
      <c r="F2139" t="s">
        <v>261</v>
      </c>
      <c r="G2139" t="s">
        <v>262</v>
      </c>
      <c r="H2139" t="s">
        <v>85</v>
      </c>
      <c r="I2139">
        <v>12</v>
      </c>
      <c r="J2139" t="s">
        <v>2983</v>
      </c>
      <c r="N2139" t="s">
        <v>80</v>
      </c>
      <c r="U2139">
        <f t="shared" si="33"/>
        <v>2454</v>
      </c>
      <c r="V2139" t="s">
        <v>2985</v>
      </c>
      <c r="W2139" t="s">
        <v>364</v>
      </c>
      <c r="Y2139" t="s">
        <v>79</v>
      </c>
      <c r="Z2139" t="s">
        <v>654</v>
      </c>
      <c r="AA2139" t="s">
        <v>655</v>
      </c>
      <c r="AB2139" t="s">
        <v>93</v>
      </c>
      <c r="AC2139" t="s">
        <v>82</v>
      </c>
      <c r="AD2139" t="s">
        <v>95</v>
      </c>
      <c r="AE2139" t="s">
        <v>95</v>
      </c>
      <c r="AG2139" t="s">
        <v>142</v>
      </c>
      <c r="AH2139" t="s">
        <v>142</v>
      </c>
      <c r="AM2139" t="s">
        <v>95</v>
      </c>
      <c r="AY2139" t="s">
        <v>95</v>
      </c>
      <c r="BE2139" t="s">
        <v>96</v>
      </c>
      <c r="BH2139" t="s">
        <v>95</v>
      </c>
      <c r="BN2139" t="s">
        <v>95</v>
      </c>
      <c r="BS2139" t="s">
        <v>80</v>
      </c>
      <c r="BT2139" t="s">
        <v>99</v>
      </c>
      <c r="BV2139" t="s">
        <v>100</v>
      </c>
      <c r="CA2139" t="s">
        <v>101</v>
      </c>
    </row>
    <row r="2140" spans="1:79" x14ac:dyDescent="0.3">
      <c r="A2140">
        <v>2136</v>
      </c>
      <c r="B2140" t="s">
        <v>86</v>
      </c>
      <c r="C2140" t="s">
        <v>87</v>
      </c>
      <c r="D2140">
        <v>37</v>
      </c>
      <c r="E2140">
        <v>26</v>
      </c>
      <c r="F2140" t="s">
        <v>261</v>
      </c>
      <c r="G2140" t="s">
        <v>262</v>
      </c>
      <c r="H2140" t="s">
        <v>85</v>
      </c>
      <c r="I2140">
        <v>12</v>
      </c>
      <c r="J2140" t="s">
        <v>2983</v>
      </c>
      <c r="N2140" t="s">
        <v>80</v>
      </c>
      <c r="U2140">
        <f t="shared" si="33"/>
        <v>2455</v>
      </c>
      <c r="V2140" t="s">
        <v>2986</v>
      </c>
      <c r="W2140" t="s">
        <v>2987</v>
      </c>
      <c r="Y2140" t="s">
        <v>79</v>
      </c>
      <c r="Z2140" t="s">
        <v>148</v>
      </c>
      <c r="AA2140" t="s">
        <v>149</v>
      </c>
      <c r="AB2140" t="s">
        <v>93</v>
      </c>
      <c r="AC2140" t="s">
        <v>82</v>
      </c>
      <c r="AD2140" t="s">
        <v>94</v>
      </c>
      <c r="AE2140" t="s">
        <v>232</v>
      </c>
      <c r="AG2140" t="s">
        <v>193</v>
      </c>
      <c r="AH2140" t="s">
        <v>193</v>
      </c>
      <c r="AI2140" t="s">
        <v>95</v>
      </c>
      <c r="AJ2140" t="s">
        <v>95</v>
      </c>
      <c r="AR2140" t="s">
        <v>94</v>
      </c>
      <c r="BB2140" t="s">
        <v>96</v>
      </c>
      <c r="BE2140" t="s">
        <v>232</v>
      </c>
      <c r="BG2140" t="s">
        <v>107</v>
      </c>
      <c r="BN2140" t="s">
        <v>107</v>
      </c>
      <c r="BP2140" t="s">
        <v>95</v>
      </c>
      <c r="BS2140" t="s">
        <v>80</v>
      </c>
      <c r="BT2140" t="s">
        <v>80</v>
      </c>
      <c r="BU2140" t="s">
        <v>283</v>
      </c>
      <c r="BV2140" t="s">
        <v>2496</v>
      </c>
      <c r="CA2140" t="s">
        <v>101</v>
      </c>
    </row>
    <row r="2141" spans="1:79" x14ac:dyDescent="0.3">
      <c r="A2141">
        <v>2137</v>
      </c>
      <c r="B2141" t="s">
        <v>86</v>
      </c>
      <c r="C2141" t="s">
        <v>87</v>
      </c>
      <c r="D2141">
        <v>37</v>
      </c>
      <c r="E2141">
        <v>26</v>
      </c>
      <c r="F2141" t="s">
        <v>261</v>
      </c>
      <c r="G2141" t="s">
        <v>262</v>
      </c>
      <c r="H2141" t="s">
        <v>85</v>
      </c>
      <c r="I2141">
        <v>12</v>
      </c>
      <c r="J2141" t="s">
        <v>2983</v>
      </c>
      <c r="N2141" t="s">
        <v>80</v>
      </c>
      <c r="U2141">
        <f t="shared" si="33"/>
        <v>2456</v>
      </c>
      <c r="V2141" t="s">
        <v>2988</v>
      </c>
      <c r="W2141" t="s">
        <v>164</v>
      </c>
      <c r="Y2141" t="s">
        <v>79</v>
      </c>
      <c r="Z2141" t="s">
        <v>117</v>
      </c>
      <c r="AA2141" t="s">
        <v>118</v>
      </c>
      <c r="AB2141" t="s">
        <v>93</v>
      </c>
      <c r="AC2141" t="s">
        <v>107</v>
      </c>
      <c r="AD2141" t="s">
        <v>107</v>
      </c>
      <c r="AE2141" t="s">
        <v>120</v>
      </c>
      <c r="AG2141" t="s">
        <v>819</v>
      </c>
      <c r="AH2141" t="s">
        <v>819</v>
      </c>
      <c r="AI2141" t="s">
        <v>95</v>
      </c>
      <c r="AJ2141" t="s">
        <v>95</v>
      </c>
      <c r="AT2141" t="s">
        <v>95</v>
      </c>
      <c r="AZ2141" t="s">
        <v>95</v>
      </c>
      <c r="BB2141" t="s">
        <v>95</v>
      </c>
      <c r="BE2141" t="s">
        <v>82</v>
      </c>
      <c r="BF2141" t="s">
        <v>94</v>
      </c>
      <c r="BN2141" t="s">
        <v>94</v>
      </c>
      <c r="BS2141" t="s">
        <v>80</v>
      </c>
      <c r="BT2141" t="s">
        <v>99</v>
      </c>
      <c r="BV2141" t="s">
        <v>100</v>
      </c>
      <c r="CA2141" t="s">
        <v>101</v>
      </c>
    </row>
    <row r="2142" spans="1:79" x14ac:dyDescent="0.3">
      <c r="A2142">
        <v>2138</v>
      </c>
      <c r="B2142" t="s">
        <v>86</v>
      </c>
      <c r="C2142" t="s">
        <v>87</v>
      </c>
      <c r="D2142">
        <v>37</v>
      </c>
      <c r="E2142">
        <v>26</v>
      </c>
      <c r="F2142" t="s">
        <v>261</v>
      </c>
      <c r="G2142" t="s">
        <v>262</v>
      </c>
      <c r="H2142" t="s">
        <v>85</v>
      </c>
      <c r="I2142">
        <v>12</v>
      </c>
      <c r="J2142" t="s">
        <v>2983</v>
      </c>
      <c r="N2142" t="s">
        <v>80</v>
      </c>
      <c r="U2142">
        <f t="shared" si="33"/>
        <v>2457</v>
      </c>
      <c r="V2142" t="s">
        <v>2989</v>
      </c>
      <c r="W2142" t="s">
        <v>238</v>
      </c>
      <c r="Y2142" t="s">
        <v>79</v>
      </c>
      <c r="Z2142" t="s">
        <v>343</v>
      </c>
      <c r="AA2142" t="s">
        <v>344</v>
      </c>
      <c r="AB2142" t="s">
        <v>2990</v>
      </c>
      <c r="AC2142" t="s">
        <v>107</v>
      </c>
      <c r="AD2142" t="s">
        <v>96</v>
      </c>
      <c r="AE2142" t="s">
        <v>107</v>
      </c>
      <c r="AG2142" t="s">
        <v>97</v>
      </c>
      <c r="AH2142" t="s">
        <v>97</v>
      </c>
      <c r="AI2142" t="s">
        <v>95</v>
      </c>
      <c r="AJ2142" t="s">
        <v>95</v>
      </c>
      <c r="AQ2142" t="s">
        <v>95</v>
      </c>
      <c r="AR2142" t="s">
        <v>95</v>
      </c>
      <c r="BE2142" t="s">
        <v>107</v>
      </c>
      <c r="BS2142" t="s">
        <v>80</v>
      </c>
      <c r="BT2142" t="s">
        <v>99</v>
      </c>
      <c r="CA2142" t="s">
        <v>101</v>
      </c>
    </row>
    <row r="2143" spans="1:79" x14ac:dyDescent="0.3">
      <c r="A2143">
        <v>2139</v>
      </c>
      <c r="B2143" t="s">
        <v>86</v>
      </c>
      <c r="C2143" t="s">
        <v>87</v>
      </c>
      <c r="D2143">
        <v>37</v>
      </c>
      <c r="E2143">
        <v>26</v>
      </c>
      <c r="F2143" t="s">
        <v>261</v>
      </c>
      <c r="G2143" t="s">
        <v>262</v>
      </c>
      <c r="H2143" t="s">
        <v>85</v>
      </c>
      <c r="I2143">
        <v>12</v>
      </c>
      <c r="J2143" t="s">
        <v>2983</v>
      </c>
      <c r="N2143" t="s">
        <v>80</v>
      </c>
      <c r="U2143">
        <f t="shared" si="33"/>
        <v>2458</v>
      </c>
      <c r="V2143" t="s">
        <v>2991</v>
      </c>
      <c r="W2143" t="s">
        <v>671</v>
      </c>
      <c r="X2143" t="s">
        <v>2992</v>
      </c>
      <c r="Y2143" t="s">
        <v>79</v>
      </c>
      <c r="Z2143" t="s">
        <v>276</v>
      </c>
      <c r="AA2143" t="s">
        <v>277</v>
      </c>
      <c r="AB2143" t="s">
        <v>2993</v>
      </c>
      <c r="AC2143" t="s">
        <v>94</v>
      </c>
      <c r="AD2143" t="s">
        <v>82</v>
      </c>
      <c r="AE2143" t="s">
        <v>427</v>
      </c>
      <c r="AG2143" t="s">
        <v>431</v>
      </c>
      <c r="AH2143" t="s">
        <v>431</v>
      </c>
      <c r="AI2143" t="s">
        <v>95</v>
      </c>
      <c r="AJ2143" t="s">
        <v>95</v>
      </c>
      <c r="AO2143" t="s">
        <v>95</v>
      </c>
      <c r="AX2143" t="s">
        <v>96</v>
      </c>
      <c r="BE2143" t="s">
        <v>82</v>
      </c>
      <c r="BS2143" t="s">
        <v>80</v>
      </c>
      <c r="BT2143" t="s">
        <v>152</v>
      </c>
      <c r="BV2143" t="s">
        <v>2994</v>
      </c>
      <c r="CA2143" t="s">
        <v>101</v>
      </c>
    </row>
    <row r="2144" spans="1:79" x14ac:dyDescent="0.3">
      <c r="A2144">
        <v>2140</v>
      </c>
      <c r="B2144" t="s">
        <v>86</v>
      </c>
      <c r="C2144" t="s">
        <v>87</v>
      </c>
      <c r="D2144">
        <v>37</v>
      </c>
      <c r="E2144">
        <v>26</v>
      </c>
      <c r="F2144" t="s">
        <v>261</v>
      </c>
      <c r="G2144" t="s">
        <v>262</v>
      </c>
      <c r="H2144" t="s">
        <v>85</v>
      </c>
      <c r="I2144">
        <v>12</v>
      </c>
      <c r="J2144" t="s">
        <v>2983</v>
      </c>
      <c r="N2144" t="s">
        <v>80</v>
      </c>
      <c r="U2144">
        <f t="shared" si="33"/>
        <v>2459</v>
      </c>
      <c r="V2144" t="s">
        <v>80</v>
      </c>
      <c r="W2144" t="s">
        <v>80</v>
      </c>
      <c r="Y2144" t="s">
        <v>79</v>
      </c>
      <c r="AA2144" t="s">
        <v>80</v>
      </c>
      <c r="AC2144" t="s">
        <v>96</v>
      </c>
      <c r="AD2144" t="s">
        <v>82</v>
      </c>
      <c r="AE2144" t="s">
        <v>427</v>
      </c>
      <c r="BS2144" t="s">
        <v>80</v>
      </c>
      <c r="BT2144" t="s">
        <v>80</v>
      </c>
      <c r="CA2144" t="s">
        <v>101</v>
      </c>
    </row>
    <row r="2145" spans="1:79" x14ac:dyDescent="0.3">
      <c r="A2145">
        <v>2141</v>
      </c>
      <c r="B2145" t="s">
        <v>86</v>
      </c>
      <c r="C2145" t="s">
        <v>87</v>
      </c>
      <c r="D2145">
        <v>37</v>
      </c>
      <c r="E2145">
        <v>26</v>
      </c>
      <c r="F2145" t="s">
        <v>261</v>
      </c>
      <c r="G2145" t="s">
        <v>262</v>
      </c>
      <c r="H2145" t="s">
        <v>85</v>
      </c>
      <c r="I2145">
        <v>12</v>
      </c>
      <c r="J2145" t="s">
        <v>2983</v>
      </c>
      <c r="N2145" t="s">
        <v>80</v>
      </c>
      <c r="U2145">
        <f t="shared" si="33"/>
        <v>2460</v>
      </c>
      <c r="V2145" t="s">
        <v>2995</v>
      </c>
      <c r="W2145" t="s">
        <v>188</v>
      </c>
      <c r="Y2145" t="s">
        <v>79</v>
      </c>
      <c r="Z2145" t="s">
        <v>124</v>
      </c>
      <c r="AA2145" t="s">
        <v>125</v>
      </c>
      <c r="AB2145" t="s">
        <v>1473</v>
      </c>
      <c r="AC2145" t="s">
        <v>95</v>
      </c>
      <c r="AD2145" t="s">
        <v>94</v>
      </c>
      <c r="AE2145" t="s">
        <v>120</v>
      </c>
      <c r="AG2145" t="s">
        <v>290</v>
      </c>
      <c r="AH2145" t="s">
        <v>290</v>
      </c>
      <c r="AI2145" t="s">
        <v>95</v>
      </c>
      <c r="AJ2145" t="s">
        <v>95</v>
      </c>
      <c r="BE2145" t="s">
        <v>96</v>
      </c>
      <c r="BS2145" t="s">
        <v>80</v>
      </c>
      <c r="BT2145" t="s">
        <v>152</v>
      </c>
      <c r="BV2145" t="s">
        <v>2424</v>
      </c>
      <c r="CA2145" t="s">
        <v>101</v>
      </c>
    </row>
    <row r="2146" spans="1:79" x14ac:dyDescent="0.3">
      <c r="A2146">
        <v>2142</v>
      </c>
      <c r="B2146" t="s">
        <v>86</v>
      </c>
      <c r="C2146" t="s">
        <v>87</v>
      </c>
      <c r="D2146">
        <v>37</v>
      </c>
      <c r="E2146">
        <v>26</v>
      </c>
      <c r="F2146" t="s">
        <v>261</v>
      </c>
      <c r="G2146" t="s">
        <v>262</v>
      </c>
      <c r="H2146" t="s">
        <v>85</v>
      </c>
      <c r="I2146">
        <v>12</v>
      </c>
      <c r="J2146" t="s">
        <v>2983</v>
      </c>
      <c r="N2146" t="s">
        <v>80</v>
      </c>
      <c r="U2146">
        <f t="shared" si="33"/>
        <v>2461</v>
      </c>
      <c r="V2146" t="s">
        <v>2996</v>
      </c>
      <c r="W2146" t="s">
        <v>110</v>
      </c>
      <c r="Y2146" t="s">
        <v>79</v>
      </c>
      <c r="Z2146" t="s">
        <v>343</v>
      </c>
      <c r="AA2146" t="s">
        <v>344</v>
      </c>
      <c r="AB2146" t="s">
        <v>1533</v>
      </c>
      <c r="AC2146" t="s">
        <v>95</v>
      </c>
      <c r="AD2146" t="s">
        <v>96</v>
      </c>
      <c r="AE2146" t="s">
        <v>96</v>
      </c>
      <c r="AG2146" t="s">
        <v>97</v>
      </c>
      <c r="AH2146" t="s">
        <v>97</v>
      </c>
      <c r="AN2146" t="s">
        <v>95</v>
      </c>
      <c r="BE2146" t="s">
        <v>95</v>
      </c>
      <c r="BS2146" t="s">
        <v>80</v>
      </c>
      <c r="BT2146" t="s">
        <v>80</v>
      </c>
      <c r="BV2146" t="s">
        <v>100</v>
      </c>
      <c r="CA2146" t="s">
        <v>101</v>
      </c>
    </row>
    <row r="2147" spans="1:79" x14ac:dyDescent="0.3">
      <c r="A2147">
        <v>2143</v>
      </c>
      <c r="B2147" t="s">
        <v>86</v>
      </c>
      <c r="C2147" t="s">
        <v>87</v>
      </c>
      <c r="D2147">
        <v>37</v>
      </c>
      <c r="E2147">
        <v>26</v>
      </c>
      <c r="F2147" t="s">
        <v>261</v>
      </c>
      <c r="G2147" t="s">
        <v>262</v>
      </c>
      <c r="H2147" t="s">
        <v>85</v>
      </c>
      <c r="I2147">
        <v>12</v>
      </c>
      <c r="J2147" t="s">
        <v>2983</v>
      </c>
      <c r="N2147" t="s">
        <v>80</v>
      </c>
      <c r="U2147">
        <f t="shared" si="33"/>
        <v>2462</v>
      </c>
      <c r="V2147" t="s">
        <v>2997</v>
      </c>
      <c r="W2147" t="s">
        <v>2998</v>
      </c>
      <c r="Y2147" t="s">
        <v>79</v>
      </c>
      <c r="Z2147" t="s">
        <v>316</v>
      </c>
      <c r="AA2147" t="s">
        <v>317</v>
      </c>
      <c r="AB2147" t="s">
        <v>2999</v>
      </c>
      <c r="AC2147" t="s">
        <v>2414</v>
      </c>
      <c r="AD2147" t="s">
        <v>94</v>
      </c>
      <c r="AE2147" t="s">
        <v>82</v>
      </c>
      <c r="AG2147" t="s">
        <v>97</v>
      </c>
      <c r="AH2147" t="s">
        <v>97</v>
      </c>
      <c r="AI2147" t="s">
        <v>95</v>
      </c>
      <c r="AJ2147" t="s">
        <v>95</v>
      </c>
      <c r="AO2147" t="s">
        <v>96</v>
      </c>
      <c r="BE2147" t="s">
        <v>107</v>
      </c>
      <c r="BS2147" t="s">
        <v>80</v>
      </c>
      <c r="BT2147" t="s">
        <v>152</v>
      </c>
      <c r="BV2147" t="s">
        <v>100</v>
      </c>
      <c r="CA2147" t="s">
        <v>101</v>
      </c>
    </row>
    <row r="2148" spans="1:79" x14ac:dyDescent="0.3">
      <c r="A2148">
        <v>2144</v>
      </c>
      <c r="B2148" t="s">
        <v>86</v>
      </c>
      <c r="C2148" t="s">
        <v>87</v>
      </c>
      <c r="D2148">
        <v>37</v>
      </c>
      <c r="E2148">
        <v>26</v>
      </c>
      <c r="F2148" t="s">
        <v>261</v>
      </c>
      <c r="G2148" t="s">
        <v>262</v>
      </c>
      <c r="H2148" t="s">
        <v>85</v>
      </c>
      <c r="I2148">
        <v>12</v>
      </c>
      <c r="J2148" t="s">
        <v>2983</v>
      </c>
      <c r="N2148" t="s">
        <v>80</v>
      </c>
      <c r="U2148">
        <f t="shared" si="33"/>
        <v>2463</v>
      </c>
      <c r="V2148" t="s">
        <v>3000</v>
      </c>
      <c r="W2148" t="s">
        <v>80</v>
      </c>
      <c r="Y2148" t="s">
        <v>79</v>
      </c>
      <c r="AA2148" t="s">
        <v>80</v>
      </c>
      <c r="AB2148" t="s">
        <v>2993</v>
      </c>
      <c r="AC2148" t="s">
        <v>186</v>
      </c>
      <c r="AD2148" t="s">
        <v>95</v>
      </c>
      <c r="AE2148" t="s">
        <v>94</v>
      </c>
      <c r="AF2148" t="s">
        <v>205</v>
      </c>
      <c r="AH2148" t="s">
        <v>205</v>
      </c>
      <c r="BS2148" t="s">
        <v>80</v>
      </c>
      <c r="BT2148" t="s">
        <v>99</v>
      </c>
      <c r="BV2148" t="s">
        <v>3001</v>
      </c>
      <c r="CA2148" t="s">
        <v>101</v>
      </c>
    </row>
    <row r="2149" spans="1:79" x14ac:dyDescent="0.3">
      <c r="A2149">
        <v>2145</v>
      </c>
      <c r="B2149" t="s">
        <v>86</v>
      </c>
      <c r="C2149" t="s">
        <v>87</v>
      </c>
      <c r="D2149">
        <v>37</v>
      </c>
      <c r="E2149">
        <v>27</v>
      </c>
      <c r="F2149" t="s">
        <v>261</v>
      </c>
      <c r="G2149" t="s">
        <v>262</v>
      </c>
      <c r="H2149" t="s">
        <v>85</v>
      </c>
      <c r="I2149">
        <v>12</v>
      </c>
      <c r="J2149" t="s">
        <v>3002</v>
      </c>
      <c r="K2149">
        <v>245</v>
      </c>
      <c r="L2149" t="s">
        <v>3003</v>
      </c>
      <c r="N2149" t="s">
        <v>259</v>
      </c>
      <c r="O2149" t="s">
        <v>260</v>
      </c>
      <c r="P2149">
        <v>27</v>
      </c>
      <c r="Q2149" t="s">
        <v>261</v>
      </c>
      <c r="R2149" t="s">
        <v>262</v>
      </c>
      <c r="S2149" t="s">
        <v>85</v>
      </c>
      <c r="U2149">
        <f t="shared" si="33"/>
        <v>2464</v>
      </c>
      <c r="V2149" t="s">
        <v>747</v>
      </c>
      <c r="W2149" t="s">
        <v>179</v>
      </c>
      <c r="Y2149" t="s">
        <v>79</v>
      </c>
      <c r="Z2149" t="s">
        <v>190</v>
      </c>
      <c r="AA2149" t="s">
        <v>191</v>
      </c>
      <c r="AB2149" t="s">
        <v>854</v>
      </c>
      <c r="AC2149" t="s">
        <v>186</v>
      </c>
      <c r="AD2149" t="s">
        <v>96</v>
      </c>
      <c r="AE2149" t="s">
        <v>96</v>
      </c>
      <c r="AF2149" t="s">
        <v>290</v>
      </c>
      <c r="AG2149" t="s">
        <v>150</v>
      </c>
      <c r="AH2149" t="s">
        <v>205</v>
      </c>
      <c r="AI2149" t="s">
        <v>95</v>
      </c>
      <c r="AJ2149" t="s">
        <v>95</v>
      </c>
      <c r="AO2149" t="s">
        <v>95</v>
      </c>
      <c r="AY2149" t="s">
        <v>95</v>
      </c>
      <c r="BE2149" t="s">
        <v>107</v>
      </c>
      <c r="BS2149" t="s">
        <v>80</v>
      </c>
      <c r="BT2149" t="s">
        <v>152</v>
      </c>
      <c r="BV2149" t="s">
        <v>2424</v>
      </c>
      <c r="CA2149" t="s">
        <v>101</v>
      </c>
    </row>
    <row r="2150" spans="1:79" x14ac:dyDescent="0.3">
      <c r="A2150">
        <v>2146</v>
      </c>
      <c r="B2150" t="s">
        <v>86</v>
      </c>
      <c r="C2150" t="s">
        <v>87</v>
      </c>
      <c r="D2150">
        <v>37</v>
      </c>
      <c r="E2150">
        <v>27</v>
      </c>
      <c r="F2150" t="s">
        <v>261</v>
      </c>
      <c r="G2150" t="s">
        <v>262</v>
      </c>
      <c r="H2150" t="s">
        <v>85</v>
      </c>
      <c r="I2150">
        <v>12</v>
      </c>
      <c r="J2150" t="s">
        <v>3002</v>
      </c>
      <c r="N2150" t="s">
        <v>80</v>
      </c>
      <c r="U2150">
        <f t="shared" si="33"/>
        <v>2465</v>
      </c>
      <c r="V2150" t="s">
        <v>2703</v>
      </c>
      <c r="W2150" t="s">
        <v>3004</v>
      </c>
      <c r="Y2150" t="s">
        <v>79</v>
      </c>
      <c r="Z2150" t="s">
        <v>148</v>
      </c>
      <c r="AA2150" t="s">
        <v>149</v>
      </c>
      <c r="AB2150" t="s">
        <v>93</v>
      </c>
      <c r="AC2150" t="s">
        <v>95</v>
      </c>
      <c r="AD2150" t="s">
        <v>96</v>
      </c>
      <c r="AE2150" t="s">
        <v>94</v>
      </c>
      <c r="AG2150" t="s">
        <v>290</v>
      </c>
      <c r="AH2150" t="s">
        <v>290</v>
      </c>
      <c r="AI2150" t="s">
        <v>95</v>
      </c>
      <c r="AJ2150" t="s">
        <v>95</v>
      </c>
      <c r="AQ2150" t="s">
        <v>95</v>
      </c>
      <c r="AR2150" t="s">
        <v>95</v>
      </c>
      <c r="AY2150" t="s">
        <v>95</v>
      </c>
      <c r="AZ2150" t="s">
        <v>95</v>
      </c>
      <c r="BE2150" t="s">
        <v>120</v>
      </c>
      <c r="BF2150" t="s">
        <v>107</v>
      </c>
      <c r="BN2150" t="s">
        <v>107</v>
      </c>
      <c r="BO2150" t="s">
        <v>95</v>
      </c>
      <c r="BS2150" t="s">
        <v>80</v>
      </c>
      <c r="BT2150" t="s">
        <v>152</v>
      </c>
      <c r="BV2150" t="s">
        <v>100</v>
      </c>
      <c r="CA2150" t="s">
        <v>101</v>
      </c>
    </row>
    <row r="2151" spans="1:79" x14ac:dyDescent="0.3">
      <c r="A2151">
        <v>2147</v>
      </c>
      <c r="B2151" t="s">
        <v>86</v>
      </c>
      <c r="C2151" t="s">
        <v>87</v>
      </c>
      <c r="D2151">
        <v>37</v>
      </c>
      <c r="E2151">
        <v>27</v>
      </c>
      <c r="F2151" t="s">
        <v>261</v>
      </c>
      <c r="G2151" t="s">
        <v>262</v>
      </c>
      <c r="H2151" t="s">
        <v>85</v>
      </c>
      <c r="I2151">
        <v>12</v>
      </c>
      <c r="J2151" t="s">
        <v>3002</v>
      </c>
      <c r="N2151" t="s">
        <v>80</v>
      </c>
      <c r="U2151">
        <f t="shared" si="33"/>
        <v>2466</v>
      </c>
      <c r="V2151" t="s">
        <v>3005</v>
      </c>
      <c r="W2151" t="s">
        <v>1599</v>
      </c>
      <c r="Y2151" t="s">
        <v>79</v>
      </c>
      <c r="Z2151" t="s">
        <v>129</v>
      </c>
      <c r="AA2151" t="s">
        <v>130</v>
      </c>
      <c r="AB2151" t="s">
        <v>93</v>
      </c>
      <c r="AC2151" t="s">
        <v>96</v>
      </c>
      <c r="AD2151" t="s">
        <v>96</v>
      </c>
      <c r="AE2151" t="s">
        <v>107</v>
      </c>
      <c r="AG2151" t="s">
        <v>106</v>
      </c>
      <c r="AH2151" t="s">
        <v>106</v>
      </c>
      <c r="AI2151" t="s">
        <v>95</v>
      </c>
      <c r="AJ2151" t="s">
        <v>95</v>
      </c>
      <c r="AR2151" t="s">
        <v>95</v>
      </c>
      <c r="AY2151" t="s">
        <v>95</v>
      </c>
      <c r="BB2151" t="s">
        <v>95</v>
      </c>
      <c r="BE2151" t="s">
        <v>82</v>
      </c>
      <c r="BG2151" t="s">
        <v>94</v>
      </c>
      <c r="BM2151" t="s">
        <v>95</v>
      </c>
      <c r="BN2151" t="s">
        <v>107</v>
      </c>
      <c r="BO2151" t="s">
        <v>95</v>
      </c>
      <c r="BS2151" t="s">
        <v>80</v>
      </c>
      <c r="BT2151" t="s">
        <v>152</v>
      </c>
      <c r="BV2151" t="s">
        <v>100</v>
      </c>
      <c r="CA2151" t="s">
        <v>101</v>
      </c>
    </row>
    <row r="2152" spans="1:79" x14ac:dyDescent="0.3">
      <c r="A2152">
        <v>2148</v>
      </c>
      <c r="B2152" t="s">
        <v>86</v>
      </c>
      <c r="C2152" t="s">
        <v>87</v>
      </c>
      <c r="D2152">
        <v>37</v>
      </c>
      <c r="E2152">
        <v>27</v>
      </c>
      <c r="F2152" t="s">
        <v>261</v>
      </c>
      <c r="G2152" t="s">
        <v>262</v>
      </c>
      <c r="H2152" t="s">
        <v>85</v>
      </c>
      <c r="I2152">
        <v>12</v>
      </c>
      <c r="J2152" t="s">
        <v>3002</v>
      </c>
      <c r="N2152" t="s">
        <v>80</v>
      </c>
      <c r="U2152">
        <f t="shared" si="33"/>
        <v>2467</v>
      </c>
      <c r="V2152" t="s">
        <v>3006</v>
      </c>
      <c r="W2152" t="s">
        <v>238</v>
      </c>
      <c r="Y2152" t="s">
        <v>79</v>
      </c>
      <c r="Z2152" t="s">
        <v>190</v>
      </c>
      <c r="AA2152" t="s">
        <v>191</v>
      </c>
      <c r="AB2152" t="s">
        <v>93</v>
      </c>
      <c r="AC2152" t="s">
        <v>94</v>
      </c>
      <c r="AD2152" t="s">
        <v>96</v>
      </c>
      <c r="AE2152" t="s">
        <v>107</v>
      </c>
      <c r="AG2152" t="s">
        <v>290</v>
      </c>
      <c r="AH2152" t="s">
        <v>290</v>
      </c>
      <c r="AI2152" t="s">
        <v>95</v>
      </c>
      <c r="AJ2152" t="s">
        <v>95</v>
      </c>
      <c r="AY2152" t="s">
        <v>96</v>
      </c>
      <c r="BB2152" t="s">
        <v>95</v>
      </c>
      <c r="BE2152" t="s">
        <v>82</v>
      </c>
      <c r="BH2152" t="s">
        <v>94</v>
      </c>
      <c r="BM2152" t="s">
        <v>95</v>
      </c>
      <c r="BN2152" t="s">
        <v>107</v>
      </c>
      <c r="BS2152" t="s">
        <v>80</v>
      </c>
      <c r="BT2152" t="s">
        <v>99</v>
      </c>
      <c r="BV2152" t="s">
        <v>2424</v>
      </c>
      <c r="CA2152" t="s">
        <v>101</v>
      </c>
    </row>
    <row r="2153" spans="1:79" x14ac:dyDescent="0.3">
      <c r="A2153">
        <v>2149</v>
      </c>
      <c r="B2153" t="s">
        <v>86</v>
      </c>
      <c r="C2153" t="s">
        <v>87</v>
      </c>
      <c r="D2153">
        <v>37</v>
      </c>
      <c r="E2153">
        <v>27</v>
      </c>
      <c r="F2153" t="s">
        <v>261</v>
      </c>
      <c r="G2153" t="s">
        <v>262</v>
      </c>
      <c r="H2153" t="s">
        <v>85</v>
      </c>
      <c r="I2153">
        <v>12</v>
      </c>
      <c r="J2153" t="s">
        <v>3002</v>
      </c>
      <c r="N2153" t="s">
        <v>80</v>
      </c>
      <c r="U2153">
        <f t="shared" si="33"/>
        <v>2468</v>
      </c>
      <c r="V2153" t="s">
        <v>3003</v>
      </c>
      <c r="W2153" t="s">
        <v>3007</v>
      </c>
      <c r="X2153" t="s">
        <v>259</v>
      </c>
      <c r="Y2153" t="s">
        <v>260</v>
      </c>
      <c r="Z2153" t="s">
        <v>313</v>
      </c>
      <c r="AA2153" t="s">
        <v>314</v>
      </c>
      <c r="AB2153" t="s">
        <v>508</v>
      </c>
      <c r="AC2153" t="s">
        <v>107</v>
      </c>
      <c r="AD2153" t="s">
        <v>96</v>
      </c>
      <c r="AE2153" t="s">
        <v>94</v>
      </c>
      <c r="AG2153" t="s">
        <v>290</v>
      </c>
      <c r="AH2153" t="s">
        <v>290</v>
      </c>
      <c r="AL2153" t="s">
        <v>95</v>
      </c>
      <c r="BE2153" t="s">
        <v>95</v>
      </c>
      <c r="BS2153" t="s">
        <v>80</v>
      </c>
      <c r="BT2153" t="s">
        <v>80</v>
      </c>
      <c r="BV2153" t="s">
        <v>2424</v>
      </c>
      <c r="CA2153" t="s">
        <v>101</v>
      </c>
    </row>
    <row r="2154" spans="1:79" x14ac:dyDescent="0.3">
      <c r="A2154">
        <v>2150</v>
      </c>
      <c r="B2154" t="s">
        <v>86</v>
      </c>
      <c r="C2154" t="s">
        <v>87</v>
      </c>
      <c r="D2154">
        <v>37</v>
      </c>
      <c r="E2154">
        <v>27</v>
      </c>
      <c r="F2154" t="s">
        <v>261</v>
      </c>
      <c r="G2154" t="s">
        <v>262</v>
      </c>
      <c r="H2154" t="s">
        <v>85</v>
      </c>
      <c r="I2154">
        <v>12</v>
      </c>
      <c r="J2154" t="s">
        <v>3002</v>
      </c>
      <c r="N2154" t="s">
        <v>80</v>
      </c>
      <c r="U2154">
        <f t="shared" si="33"/>
        <v>2469</v>
      </c>
      <c r="V2154" t="s">
        <v>3008</v>
      </c>
      <c r="W2154" t="s">
        <v>2756</v>
      </c>
      <c r="Y2154" t="s">
        <v>79</v>
      </c>
      <c r="Z2154" t="s">
        <v>1645</v>
      </c>
      <c r="AA2154" t="s">
        <v>1646</v>
      </c>
      <c r="AB2154" t="s">
        <v>2522</v>
      </c>
      <c r="AC2154" t="s">
        <v>107</v>
      </c>
      <c r="AD2154" t="s">
        <v>95</v>
      </c>
      <c r="AE2154" t="s">
        <v>96</v>
      </c>
      <c r="AG2154" t="s">
        <v>334</v>
      </c>
      <c r="AH2154" t="s">
        <v>334</v>
      </c>
      <c r="AN2154" t="s">
        <v>95</v>
      </c>
      <c r="BE2154" t="s">
        <v>95</v>
      </c>
      <c r="BS2154" t="s">
        <v>80</v>
      </c>
      <c r="BT2154" t="s">
        <v>80</v>
      </c>
      <c r="BV2154" t="s">
        <v>100</v>
      </c>
      <c r="CA2154" t="s">
        <v>101</v>
      </c>
    </row>
    <row r="2155" spans="1:79" x14ac:dyDescent="0.3">
      <c r="A2155">
        <v>2151</v>
      </c>
      <c r="B2155" t="s">
        <v>86</v>
      </c>
      <c r="C2155" t="s">
        <v>87</v>
      </c>
      <c r="D2155">
        <v>37</v>
      </c>
      <c r="E2155">
        <v>27</v>
      </c>
      <c r="F2155" t="s">
        <v>261</v>
      </c>
      <c r="G2155" t="s">
        <v>262</v>
      </c>
      <c r="H2155" t="s">
        <v>85</v>
      </c>
      <c r="I2155">
        <v>12</v>
      </c>
      <c r="J2155" t="s">
        <v>3002</v>
      </c>
      <c r="N2155" t="s">
        <v>80</v>
      </c>
      <c r="U2155">
        <f t="shared" si="33"/>
        <v>2470</v>
      </c>
      <c r="V2155" t="s">
        <v>3009</v>
      </c>
      <c r="W2155" t="s">
        <v>1615</v>
      </c>
      <c r="Y2155" t="s">
        <v>79</v>
      </c>
      <c r="Z2155" t="s">
        <v>313</v>
      </c>
      <c r="AA2155" t="s">
        <v>314</v>
      </c>
      <c r="AB2155" t="s">
        <v>93</v>
      </c>
      <c r="AC2155" t="s">
        <v>107</v>
      </c>
      <c r="AD2155" t="s">
        <v>95</v>
      </c>
      <c r="AE2155" t="s">
        <v>96</v>
      </c>
      <c r="AG2155" t="s">
        <v>150</v>
      </c>
      <c r="AH2155" t="s">
        <v>150</v>
      </c>
      <c r="AI2155" t="s">
        <v>95</v>
      </c>
      <c r="AJ2155" t="s">
        <v>95</v>
      </c>
      <c r="BE2155" t="s">
        <v>96</v>
      </c>
      <c r="BF2155" t="s">
        <v>96</v>
      </c>
      <c r="BN2155" t="s">
        <v>96</v>
      </c>
      <c r="BS2155" t="s">
        <v>80</v>
      </c>
      <c r="BT2155" t="s">
        <v>80</v>
      </c>
      <c r="BU2155" t="s">
        <v>456</v>
      </c>
      <c r="BV2155" t="s">
        <v>100</v>
      </c>
      <c r="CA2155" t="s">
        <v>101</v>
      </c>
    </row>
    <row r="2156" spans="1:79" x14ac:dyDescent="0.3">
      <c r="A2156">
        <v>2152</v>
      </c>
      <c r="B2156" t="s">
        <v>86</v>
      </c>
      <c r="C2156" t="s">
        <v>87</v>
      </c>
      <c r="D2156">
        <v>37</v>
      </c>
      <c r="E2156">
        <v>27</v>
      </c>
      <c r="F2156" t="s">
        <v>261</v>
      </c>
      <c r="G2156" t="s">
        <v>262</v>
      </c>
      <c r="H2156" t="s">
        <v>85</v>
      </c>
      <c r="I2156">
        <v>12</v>
      </c>
      <c r="J2156" t="s">
        <v>3002</v>
      </c>
      <c r="N2156" t="s">
        <v>80</v>
      </c>
      <c r="U2156">
        <f t="shared" si="33"/>
        <v>2471</v>
      </c>
      <c r="V2156" t="s">
        <v>324</v>
      </c>
      <c r="W2156" t="s">
        <v>2079</v>
      </c>
      <c r="Y2156" t="s">
        <v>79</v>
      </c>
      <c r="Z2156" t="s">
        <v>216</v>
      </c>
      <c r="AA2156" t="s">
        <v>217</v>
      </c>
      <c r="AB2156" t="s">
        <v>131</v>
      </c>
      <c r="AC2156" t="s">
        <v>82</v>
      </c>
      <c r="AD2156" t="s">
        <v>95</v>
      </c>
      <c r="AE2156" t="s">
        <v>95</v>
      </c>
      <c r="AG2156" t="s">
        <v>334</v>
      </c>
      <c r="AH2156" t="s">
        <v>334</v>
      </c>
      <c r="AN2156" t="s">
        <v>95</v>
      </c>
      <c r="BE2156" t="s">
        <v>95</v>
      </c>
      <c r="BF2156" t="s">
        <v>95</v>
      </c>
      <c r="BN2156" t="s">
        <v>95</v>
      </c>
      <c r="BS2156" t="s">
        <v>80</v>
      </c>
      <c r="BT2156" t="s">
        <v>80</v>
      </c>
      <c r="BV2156" t="s">
        <v>100</v>
      </c>
      <c r="CA2156" t="s">
        <v>101</v>
      </c>
    </row>
    <row r="2157" spans="1:79" x14ac:dyDescent="0.3">
      <c r="A2157">
        <v>2153</v>
      </c>
      <c r="B2157" t="s">
        <v>86</v>
      </c>
      <c r="C2157" t="s">
        <v>87</v>
      </c>
      <c r="D2157">
        <v>37</v>
      </c>
      <c r="E2157">
        <v>27</v>
      </c>
      <c r="F2157" t="s">
        <v>261</v>
      </c>
      <c r="G2157" t="s">
        <v>262</v>
      </c>
      <c r="H2157" t="s">
        <v>85</v>
      </c>
      <c r="I2157">
        <v>12</v>
      </c>
      <c r="J2157" t="s">
        <v>3002</v>
      </c>
      <c r="N2157" t="s">
        <v>80</v>
      </c>
      <c r="U2157">
        <f t="shared" si="33"/>
        <v>2472</v>
      </c>
      <c r="V2157" t="s">
        <v>3010</v>
      </c>
      <c r="W2157" t="s">
        <v>90</v>
      </c>
      <c r="Y2157" t="s">
        <v>79</v>
      </c>
      <c r="Z2157" t="s">
        <v>182</v>
      </c>
      <c r="AA2157" t="s">
        <v>183</v>
      </c>
      <c r="AB2157" t="s">
        <v>93</v>
      </c>
      <c r="AC2157" t="s">
        <v>82</v>
      </c>
      <c r="AD2157" t="s">
        <v>96</v>
      </c>
      <c r="AE2157" t="s">
        <v>107</v>
      </c>
      <c r="AG2157" t="s">
        <v>150</v>
      </c>
      <c r="AH2157" t="s">
        <v>150</v>
      </c>
      <c r="AM2157" t="s">
        <v>95</v>
      </c>
      <c r="AN2157" t="s">
        <v>95</v>
      </c>
      <c r="BE2157" t="s">
        <v>96</v>
      </c>
      <c r="BH2157" t="s">
        <v>96</v>
      </c>
      <c r="BN2157" t="s">
        <v>96</v>
      </c>
      <c r="BS2157" t="s">
        <v>80</v>
      </c>
      <c r="BT2157" t="s">
        <v>99</v>
      </c>
      <c r="BV2157" t="s">
        <v>100</v>
      </c>
      <c r="CA2157" t="s">
        <v>101</v>
      </c>
    </row>
    <row r="2158" spans="1:79" x14ac:dyDescent="0.3">
      <c r="A2158">
        <v>2154</v>
      </c>
      <c r="B2158" t="s">
        <v>86</v>
      </c>
      <c r="C2158" t="s">
        <v>87</v>
      </c>
      <c r="D2158">
        <v>37</v>
      </c>
      <c r="E2158">
        <v>28</v>
      </c>
      <c r="F2158" t="s">
        <v>261</v>
      </c>
      <c r="G2158" t="s">
        <v>262</v>
      </c>
      <c r="H2158" t="s">
        <v>85</v>
      </c>
      <c r="I2158">
        <v>12</v>
      </c>
      <c r="J2158" t="s">
        <v>1143</v>
      </c>
      <c r="K2158">
        <v>246</v>
      </c>
      <c r="L2158" t="s">
        <v>1143</v>
      </c>
      <c r="N2158" t="s">
        <v>80</v>
      </c>
      <c r="O2158" t="s">
        <v>79</v>
      </c>
      <c r="P2158" t="s">
        <v>80</v>
      </c>
      <c r="Q2158" t="s">
        <v>80</v>
      </c>
      <c r="R2158" t="s">
        <v>80</v>
      </c>
      <c r="S2158" t="s">
        <v>80</v>
      </c>
      <c r="U2158">
        <f t="shared" si="33"/>
        <v>2473</v>
      </c>
      <c r="V2158" t="s">
        <v>1305</v>
      </c>
      <c r="W2158" t="s">
        <v>347</v>
      </c>
      <c r="Y2158" t="s">
        <v>79</v>
      </c>
      <c r="Z2158" t="s">
        <v>276</v>
      </c>
      <c r="AA2158" t="s">
        <v>277</v>
      </c>
      <c r="AB2158" t="s">
        <v>204</v>
      </c>
      <c r="AC2158" t="s">
        <v>186</v>
      </c>
      <c r="AD2158" t="s">
        <v>96</v>
      </c>
      <c r="AE2158" t="s">
        <v>96</v>
      </c>
      <c r="AG2158" t="s">
        <v>150</v>
      </c>
      <c r="AH2158" t="s">
        <v>150</v>
      </c>
      <c r="AI2158" t="s">
        <v>95</v>
      </c>
      <c r="AJ2158" t="s">
        <v>95</v>
      </c>
      <c r="BE2158" t="s">
        <v>96</v>
      </c>
      <c r="BS2158" t="s">
        <v>80</v>
      </c>
      <c r="BT2158" t="s">
        <v>152</v>
      </c>
      <c r="BV2158" t="s">
        <v>2496</v>
      </c>
      <c r="CA2158" t="s">
        <v>101</v>
      </c>
    </row>
    <row r="2159" spans="1:79" x14ac:dyDescent="0.3">
      <c r="A2159">
        <v>2155</v>
      </c>
      <c r="B2159" t="s">
        <v>86</v>
      </c>
      <c r="C2159" t="s">
        <v>87</v>
      </c>
      <c r="D2159">
        <v>37</v>
      </c>
      <c r="E2159">
        <v>28</v>
      </c>
      <c r="F2159" t="s">
        <v>261</v>
      </c>
      <c r="G2159" t="s">
        <v>262</v>
      </c>
      <c r="H2159" t="s">
        <v>85</v>
      </c>
      <c r="I2159">
        <v>12</v>
      </c>
      <c r="J2159" t="s">
        <v>1143</v>
      </c>
      <c r="N2159" t="s">
        <v>80</v>
      </c>
      <c r="U2159">
        <f t="shared" si="33"/>
        <v>2474</v>
      </c>
      <c r="V2159" t="s">
        <v>1027</v>
      </c>
      <c r="W2159" t="s">
        <v>238</v>
      </c>
      <c r="Y2159" t="s">
        <v>79</v>
      </c>
      <c r="Z2159" t="s">
        <v>313</v>
      </c>
      <c r="AA2159" t="s">
        <v>314</v>
      </c>
      <c r="AB2159" t="s">
        <v>3011</v>
      </c>
      <c r="AC2159" t="s">
        <v>186</v>
      </c>
      <c r="AD2159" t="s">
        <v>95</v>
      </c>
      <c r="AE2159" t="s">
        <v>95</v>
      </c>
      <c r="AG2159" t="s">
        <v>334</v>
      </c>
      <c r="AH2159" t="s">
        <v>334</v>
      </c>
      <c r="AI2159" t="s">
        <v>95</v>
      </c>
      <c r="AJ2159" t="s">
        <v>95</v>
      </c>
      <c r="BE2159" t="s">
        <v>96</v>
      </c>
      <c r="BS2159" t="s">
        <v>80</v>
      </c>
      <c r="BT2159" t="s">
        <v>3012</v>
      </c>
      <c r="BV2159" t="s">
        <v>100</v>
      </c>
      <c r="CA2159" t="s">
        <v>101</v>
      </c>
    </row>
    <row r="2160" spans="1:79" x14ac:dyDescent="0.3">
      <c r="A2160">
        <v>2156</v>
      </c>
      <c r="B2160" t="s">
        <v>86</v>
      </c>
      <c r="C2160" t="s">
        <v>87</v>
      </c>
      <c r="D2160">
        <v>37</v>
      </c>
      <c r="E2160">
        <v>28</v>
      </c>
      <c r="F2160" t="s">
        <v>261</v>
      </c>
      <c r="G2160" t="s">
        <v>262</v>
      </c>
      <c r="H2160" t="s">
        <v>85</v>
      </c>
      <c r="I2160">
        <v>13</v>
      </c>
      <c r="J2160" t="s">
        <v>1143</v>
      </c>
      <c r="N2160" t="s">
        <v>80</v>
      </c>
      <c r="U2160">
        <f t="shared" si="33"/>
        <v>2475</v>
      </c>
      <c r="V2160" t="s">
        <v>1066</v>
      </c>
      <c r="W2160" t="s">
        <v>3013</v>
      </c>
      <c r="Y2160" t="s">
        <v>79</v>
      </c>
      <c r="Z2160" t="s">
        <v>383</v>
      </c>
      <c r="AA2160" t="s">
        <v>384</v>
      </c>
      <c r="AB2160" t="s">
        <v>3014</v>
      </c>
      <c r="AC2160" t="s">
        <v>186</v>
      </c>
      <c r="AD2160" t="s">
        <v>95</v>
      </c>
      <c r="AE2160" t="s">
        <v>95</v>
      </c>
      <c r="AF2160" t="s">
        <v>142</v>
      </c>
      <c r="AG2160" t="s">
        <v>150</v>
      </c>
      <c r="AH2160" t="s">
        <v>97</v>
      </c>
      <c r="AI2160" t="s">
        <v>95</v>
      </c>
      <c r="AJ2160" t="s">
        <v>95</v>
      </c>
      <c r="AP2160" t="s">
        <v>95</v>
      </c>
      <c r="AQ2160" t="s">
        <v>96</v>
      </c>
      <c r="BE2160" t="s">
        <v>82</v>
      </c>
      <c r="BS2160" t="s">
        <v>80</v>
      </c>
      <c r="BT2160" t="s">
        <v>114</v>
      </c>
      <c r="BV2160" t="s">
        <v>2496</v>
      </c>
      <c r="CA2160" t="s">
        <v>101</v>
      </c>
    </row>
    <row r="2161" spans="1:79" x14ac:dyDescent="0.3">
      <c r="A2161">
        <v>2157</v>
      </c>
      <c r="B2161" t="s">
        <v>86</v>
      </c>
      <c r="C2161" t="s">
        <v>87</v>
      </c>
      <c r="D2161">
        <v>37</v>
      </c>
      <c r="E2161">
        <v>28</v>
      </c>
      <c r="F2161" t="s">
        <v>261</v>
      </c>
      <c r="G2161" t="s">
        <v>262</v>
      </c>
      <c r="H2161" t="s">
        <v>85</v>
      </c>
      <c r="I2161">
        <v>13</v>
      </c>
      <c r="J2161" t="s">
        <v>1143</v>
      </c>
      <c r="N2161" t="s">
        <v>80</v>
      </c>
      <c r="U2161">
        <f t="shared" si="33"/>
        <v>2476</v>
      </c>
      <c r="V2161" t="s">
        <v>3015</v>
      </c>
      <c r="W2161" t="s">
        <v>347</v>
      </c>
      <c r="Y2161" t="s">
        <v>79</v>
      </c>
      <c r="Z2161" t="s">
        <v>176</v>
      </c>
      <c r="AA2161" t="s">
        <v>177</v>
      </c>
      <c r="AB2161" t="s">
        <v>3016</v>
      </c>
      <c r="AC2161" t="s">
        <v>2414</v>
      </c>
      <c r="AD2161" t="s">
        <v>95</v>
      </c>
      <c r="AE2161" t="s">
        <v>95</v>
      </c>
      <c r="AG2161" t="s">
        <v>334</v>
      </c>
      <c r="AH2161" t="s">
        <v>334</v>
      </c>
      <c r="AI2161" t="s">
        <v>95</v>
      </c>
      <c r="AJ2161" t="s">
        <v>95</v>
      </c>
      <c r="BE2161" t="s">
        <v>96</v>
      </c>
      <c r="BS2161" t="s">
        <v>80</v>
      </c>
      <c r="BT2161" t="s">
        <v>152</v>
      </c>
      <c r="BV2161" t="s">
        <v>100</v>
      </c>
      <c r="CA2161" t="s">
        <v>101</v>
      </c>
    </row>
    <row r="2162" spans="1:79" x14ac:dyDescent="0.3">
      <c r="A2162">
        <v>2158</v>
      </c>
      <c r="B2162" t="s">
        <v>86</v>
      </c>
      <c r="C2162" t="s">
        <v>87</v>
      </c>
      <c r="D2162">
        <v>37</v>
      </c>
      <c r="E2162">
        <v>28</v>
      </c>
      <c r="F2162" t="s">
        <v>261</v>
      </c>
      <c r="G2162" t="s">
        <v>262</v>
      </c>
      <c r="H2162" t="s">
        <v>85</v>
      </c>
      <c r="I2162">
        <v>13</v>
      </c>
      <c r="J2162" t="s">
        <v>1143</v>
      </c>
      <c r="N2162" t="s">
        <v>80</v>
      </c>
      <c r="U2162">
        <f t="shared" si="33"/>
        <v>2477</v>
      </c>
      <c r="V2162" t="s">
        <v>3017</v>
      </c>
      <c r="W2162" t="s">
        <v>364</v>
      </c>
      <c r="Y2162" t="s">
        <v>79</v>
      </c>
      <c r="Z2162" t="s">
        <v>326</v>
      </c>
      <c r="AA2162" t="s">
        <v>327</v>
      </c>
      <c r="AB2162" t="s">
        <v>2775</v>
      </c>
      <c r="AC2162" t="s">
        <v>2414</v>
      </c>
      <c r="AD2162" t="s">
        <v>96</v>
      </c>
      <c r="AE2162" t="s">
        <v>96</v>
      </c>
      <c r="AG2162" t="s">
        <v>150</v>
      </c>
      <c r="AH2162" t="s">
        <v>150</v>
      </c>
      <c r="AI2162" t="s">
        <v>95</v>
      </c>
      <c r="AJ2162" t="s">
        <v>95</v>
      </c>
      <c r="AR2162" t="s">
        <v>95</v>
      </c>
      <c r="BE2162" t="s">
        <v>94</v>
      </c>
      <c r="BS2162" t="s">
        <v>80</v>
      </c>
      <c r="BT2162" t="s">
        <v>80</v>
      </c>
      <c r="BU2162" t="s">
        <v>283</v>
      </c>
      <c r="BV2162" t="s">
        <v>100</v>
      </c>
      <c r="CA2162" t="s">
        <v>101</v>
      </c>
    </row>
    <row r="2163" spans="1:79" x14ac:dyDescent="0.3">
      <c r="A2163">
        <v>2159</v>
      </c>
      <c r="B2163" t="s">
        <v>86</v>
      </c>
      <c r="C2163" t="s">
        <v>87</v>
      </c>
      <c r="D2163">
        <v>37</v>
      </c>
      <c r="E2163">
        <v>28</v>
      </c>
      <c r="F2163" t="s">
        <v>261</v>
      </c>
      <c r="G2163" t="s">
        <v>262</v>
      </c>
      <c r="H2163" t="s">
        <v>85</v>
      </c>
      <c r="I2163">
        <v>13</v>
      </c>
      <c r="J2163" t="s">
        <v>1143</v>
      </c>
      <c r="N2163" t="s">
        <v>80</v>
      </c>
      <c r="U2163">
        <f t="shared" si="33"/>
        <v>2478</v>
      </c>
      <c r="V2163" t="s">
        <v>2575</v>
      </c>
      <c r="W2163" t="s">
        <v>347</v>
      </c>
      <c r="Y2163" t="s">
        <v>79</v>
      </c>
      <c r="Z2163" t="s">
        <v>255</v>
      </c>
      <c r="AA2163" t="s">
        <v>256</v>
      </c>
      <c r="AB2163" t="s">
        <v>1473</v>
      </c>
      <c r="AC2163" t="s">
        <v>95</v>
      </c>
      <c r="AD2163" t="s">
        <v>96</v>
      </c>
      <c r="AE2163" t="s">
        <v>96</v>
      </c>
      <c r="AG2163" t="s">
        <v>97</v>
      </c>
      <c r="AH2163" t="s">
        <v>97</v>
      </c>
      <c r="AI2163" t="s">
        <v>95</v>
      </c>
      <c r="AJ2163" t="s">
        <v>95</v>
      </c>
      <c r="BE2163" t="s">
        <v>96</v>
      </c>
      <c r="BS2163" t="s">
        <v>80</v>
      </c>
      <c r="BT2163" t="s">
        <v>152</v>
      </c>
      <c r="BV2163" t="s">
        <v>2496</v>
      </c>
      <c r="CA2163" t="s">
        <v>101</v>
      </c>
    </row>
    <row r="2164" spans="1:79" x14ac:dyDescent="0.3">
      <c r="A2164">
        <v>2160</v>
      </c>
      <c r="B2164" t="s">
        <v>86</v>
      </c>
      <c r="C2164" t="s">
        <v>87</v>
      </c>
      <c r="D2164">
        <v>37</v>
      </c>
      <c r="E2164">
        <v>28</v>
      </c>
      <c r="F2164" t="s">
        <v>261</v>
      </c>
      <c r="G2164" t="s">
        <v>262</v>
      </c>
      <c r="H2164" t="s">
        <v>85</v>
      </c>
      <c r="I2164">
        <v>13</v>
      </c>
      <c r="J2164" t="s">
        <v>1143</v>
      </c>
      <c r="N2164" t="s">
        <v>80</v>
      </c>
      <c r="U2164">
        <f t="shared" si="33"/>
        <v>2479</v>
      </c>
      <c r="V2164" t="s">
        <v>3018</v>
      </c>
      <c r="W2164" t="s">
        <v>3019</v>
      </c>
      <c r="Y2164" t="s">
        <v>79</v>
      </c>
      <c r="Z2164" t="s">
        <v>216</v>
      </c>
      <c r="AA2164" t="s">
        <v>217</v>
      </c>
      <c r="AB2164" t="s">
        <v>1473</v>
      </c>
      <c r="AC2164" t="s">
        <v>95</v>
      </c>
      <c r="AD2164" t="s">
        <v>96</v>
      </c>
      <c r="AE2164" t="s">
        <v>96</v>
      </c>
      <c r="AG2164" t="s">
        <v>290</v>
      </c>
      <c r="AH2164" t="s">
        <v>290</v>
      </c>
      <c r="AI2164" t="s">
        <v>95</v>
      </c>
      <c r="AJ2164" t="s">
        <v>95</v>
      </c>
      <c r="BE2164" t="s">
        <v>96</v>
      </c>
      <c r="BS2164" t="s">
        <v>80</v>
      </c>
      <c r="BT2164" t="s">
        <v>152</v>
      </c>
      <c r="BV2164" t="s">
        <v>2496</v>
      </c>
      <c r="CA2164" t="s">
        <v>101</v>
      </c>
    </row>
    <row r="2165" spans="1:79" x14ac:dyDescent="0.3">
      <c r="A2165">
        <v>2161</v>
      </c>
      <c r="B2165" t="s">
        <v>86</v>
      </c>
      <c r="C2165" t="s">
        <v>87</v>
      </c>
      <c r="D2165">
        <v>37</v>
      </c>
      <c r="E2165">
        <v>28</v>
      </c>
      <c r="F2165" t="s">
        <v>261</v>
      </c>
      <c r="G2165" t="s">
        <v>262</v>
      </c>
      <c r="H2165" t="s">
        <v>85</v>
      </c>
      <c r="I2165">
        <v>13</v>
      </c>
      <c r="J2165" t="s">
        <v>1143</v>
      </c>
      <c r="N2165" t="s">
        <v>80</v>
      </c>
      <c r="U2165">
        <f t="shared" si="33"/>
        <v>2480</v>
      </c>
      <c r="V2165" t="s">
        <v>1143</v>
      </c>
      <c r="W2165" t="s">
        <v>103</v>
      </c>
      <c r="Y2165" t="s">
        <v>79</v>
      </c>
      <c r="Z2165" t="s">
        <v>129</v>
      </c>
      <c r="AA2165" t="s">
        <v>130</v>
      </c>
      <c r="AB2165" t="s">
        <v>508</v>
      </c>
      <c r="AC2165" t="s">
        <v>96</v>
      </c>
      <c r="AD2165" t="s">
        <v>96</v>
      </c>
      <c r="AE2165" t="s">
        <v>96</v>
      </c>
      <c r="AG2165" t="s">
        <v>337</v>
      </c>
      <c r="AH2165" t="s">
        <v>337</v>
      </c>
      <c r="AI2165" t="s">
        <v>95</v>
      </c>
      <c r="AJ2165" t="s">
        <v>95</v>
      </c>
      <c r="AX2165" t="s">
        <v>95</v>
      </c>
      <c r="BE2165" t="s">
        <v>94</v>
      </c>
      <c r="BS2165" t="s">
        <v>80</v>
      </c>
      <c r="BT2165" t="s">
        <v>152</v>
      </c>
      <c r="BV2165" t="s">
        <v>2424</v>
      </c>
      <c r="CA2165" t="s">
        <v>101</v>
      </c>
    </row>
    <row r="2166" spans="1:79" x14ac:dyDescent="0.3">
      <c r="A2166">
        <v>2162</v>
      </c>
      <c r="B2166" t="s">
        <v>86</v>
      </c>
      <c r="C2166" t="s">
        <v>87</v>
      </c>
      <c r="D2166">
        <v>37</v>
      </c>
      <c r="E2166">
        <v>28</v>
      </c>
      <c r="F2166" t="s">
        <v>261</v>
      </c>
      <c r="G2166" t="s">
        <v>262</v>
      </c>
      <c r="H2166" t="s">
        <v>85</v>
      </c>
      <c r="I2166">
        <v>13</v>
      </c>
      <c r="J2166" t="s">
        <v>1143</v>
      </c>
      <c r="N2166" t="s">
        <v>80</v>
      </c>
      <c r="U2166">
        <f t="shared" si="33"/>
        <v>2481</v>
      </c>
      <c r="V2166" t="s">
        <v>3020</v>
      </c>
      <c r="W2166" t="s">
        <v>3021</v>
      </c>
      <c r="Y2166" t="s">
        <v>79</v>
      </c>
      <c r="Z2166" t="s">
        <v>368</v>
      </c>
      <c r="AA2166" t="s">
        <v>369</v>
      </c>
      <c r="AB2166" t="s">
        <v>508</v>
      </c>
      <c r="AC2166" t="s">
        <v>96</v>
      </c>
      <c r="AD2166" t="s">
        <v>96</v>
      </c>
      <c r="AE2166" t="s">
        <v>96</v>
      </c>
      <c r="AG2166" t="s">
        <v>193</v>
      </c>
      <c r="AH2166" t="s">
        <v>193</v>
      </c>
      <c r="AI2166" t="s">
        <v>95</v>
      </c>
      <c r="AJ2166" t="s">
        <v>95</v>
      </c>
      <c r="AR2166" t="s">
        <v>95</v>
      </c>
      <c r="BE2166" t="s">
        <v>94</v>
      </c>
      <c r="BS2166" t="s">
        <v>80</v>
      </c>
      <c r="BT2166" t="s">
        <v>80</v>
      </c>
      <c r="BU2166" t="s">
        <v>400</v>
      </c>
      <c r="BV2166" t="s">
        <v>2424</v>
      </c>
      <c r="CA2166" t="s">
        <v>101</v>
      </c>
    </row>
    <row r="2167" spans="1:79" x14ac:dyDescent="0.3">
      <c r="A2167">
        <v>2163</v>
      </c>
      <c r="B2167" t="s">
        <v>86</v>
      </c>
      <c r="C2167" t="s">
        <v>87</v>
      </c>
      <c r="D2167">
        <v>37</v>
      </c>
      <c r="E2167">
        <v>28</v>
      </c>
      <c r="F2167" t="s">
        <v>261</v>
      </c>
      <c r="G2167" t="s">
        <v>262</v>
      </c>
      <c r="H2167" t="s">
        <v>85</v>
      </c>
      <c r="I2167">
        <v>13</v>
      </c>
      <c r="J2167" t="s">
        <v>1143</v>
      </c>
      <c r="N2167" t="s">
        <v>80</v>
      </c>
      <c r="U2167">
        <f t="shared" si="33"/>
        <v>2482</v>
      </c>
      <c r="V2167" t="s">
        <v>3022</v>
      </c>
      <c r="W2167" t="s">
        <v>175</v>
      </c>
      <c r="Y2167" t="s">
        <v>79</v>
      </c>
      <c r="Z2167" t="s">
        <v>104</v>
      </c>
      <c r="AA2167" t="s">
        <v>105</v>
      </c>
      <c r="AB2167" t="s">
        <v>2612</v>
      </c>
      <c r="AC2167" t="s">
        <v>107</v>
      </c>
      <c r="AD2167" t="s">
        <v>94</v>
      </c>
      <c r="AE2167" t="s">
        <v>107</v>
      </c>
      <c r="AG2167" t="s">
        <v>97</v>
      </c>
      <c r="AH2167" t="s">
        <v>97</v>
      </c>
      <c r="AI2167" t="s">
        <v>95</v>
      </c>
      <c r="AJ2167" t="s">
        <v>95</v>
      </c>
      <c r="AO2167" t="s">
        <v>95</v>
      </c>
      <c r="BE2167" t="s">
        <v>94</v>
      </c>
      <c r="BS2167" t="s">
        <v>80</v>
      </c>
      <c r="BT2167" t="s">
        <v>152</v>
      </c>
      <c r="BV2167" t="s">
        <v>2424</v>
      </c>
      <c r="CA2167" t="s">
        <v>101</v>
      </c>
    </row>
    <row r="2168" spans="1:79" x14ac:dyDescent="0.3">
      <c r="A2168">
        <v>2164</v>
      </c>
      <c r="B2168" t="s">
        <v>86</v>
      </c>
      <c r="C2168" t="s">
        <v>87</v>
      </c>
      <c r="D2168">
        <v>37</v>
      </c>
      <c r="E2168">
        <v>28</v>
      </c>
      <c r="F2168" t="s">
        <v>261</v>
      </c>
      <c r="G2168" t="s">
        <v>262</v>
      </c>
      <c r="H2168" t="s">
        <v>85</v>
      </c>
      <c r="I2168">
        <v>13</v>
      </c>
      <c r="J2168" t="s">
        <v>1143</v>
      </c>
      <c r="N2168" t="s">
        <v>80</v>
      </c>
      <c r="U2168">
        <f t="shared" si="33"/>
        <v>2483</v>
      </c>
      <c r="V2168" t="s">
        <v>302</v>
      </c>
      <c r="W2168" t="s">
        <v>347</v>
      </c>
      <c r="Y2168" t="s">
        <v>79</v>
      </c>
      <c r="Z2168" t="s">
        <v>392</v>
      </c>
      <c r="AA2168" t="s">
        <v>393</v>
      </c>
      <c r="AB2168" t="s">
        <v>1473</v>
      </c>
      <c r="AC2168" t="s">
        <v>94</v>
      </c>
      <c r="AD2168" t="s">
        <v>96</v>
      </c>
      <c r="AE2168" t="s">
        <v>96</v>
      </c>
      <c r="AG2168" t="s">
        <v>97</v>
      </c>
      <c r="AH2168" t="s">
        <v>97</v>
      </c>
      <c r="AI2168" t="s">
        <v>95</v>
      </c>
      <c r="AJ2168" t="s">
        <v>95</v>
      </c>
      <c r="BE2168" t="s">
        <v>96</v>
      </c>
      <c r="BS2168" t="s">
        <v>80</v>
      </c>
      <c r="BT2168" t="s">
        <v>152</v>
      </c>
      <c r="BV2168" t="s">
        <v>2496</v>
      </c>
      <c r="CA2168" t="s">
        <v>101</v>
      </c>
    </row>
    <row r="2169" spans="1:79" x14ac:dyDescent="0.3">
      <c r="A2169">
        <v>2165</v>
      </c>
      <c r="B2169" t="s">
        <v>86</v>
      </c>
      <c r="C2169" t="s">
        <v>87</v>
      </c>
      <c r="D2169">
        <v>37</v>
      </c>
      <c r="E2169">
        <v>28</v>
      </c>
      <c r="F2169" t="s">
        <v>261</v>
      </c>
      <c r="G2169" t="s">
        <v>262</v>
      </c>
      <c r="H2169" t="s">
        <v>85</v>
      </c>
      <c r="I2169">
        <v>13</v>
      </c>
      <c r="J2169" t="s">
        <v>1143</v>
      </c>
      <c r="N2169" t="s">
        <v>80</v>
      </c>
      <c r="U2169">
        <f t="shared" si="33"/>
        <v>2484</v>
      </c>
      <c r="V2169" t="s">
        <v>2813</v>
      </c>
      <c r="W2169" t="s">
        <v>3023</v>
      </c>
      <c r="Y2169" t="s">
        <v>79</v>
      </c>
      <c r="Z2169" t="s">
        <v>316</v>
      </c>
      <c r="AA2169" t="s">
        <v>317</v>
      </c>
      <c r="AB2169" t="s">
        <v>2612</v>
      </c>
      <c r="AC2169" t="s">
        <v>107</v>
      </c>
      <c r="AD2169" t="s">
        <v>94</v>
      </c>
      <c r="AE2169" t="s">
        <v>107</v>
      </c>
      <c r="AG2169" t="s">
        <v>97</v>
      </c>
      <c r="AH2169" t="s">
        <v>97</v>
      </c>
      <c r="AI2169" t="s">
        <v>95</v>
      </c>
      <c r="AJ2169" t="s">
        <v>95</v>
      </c>
      <c r="BE2169" t="s">
        <v>96</v>
      </c>
      <c r="BO2169" t="s">
        <v>95</v>
      </c>
      <c r="BS2169" t="s">
        <v>80</v>
      </c>
      <c r="BT2169" t="s">
        <v>152</v>
      </c>
      <c r="BV2169" t="s">
        <v>2496</v>
      </c>
      <c r="CA2169" t="s">
        <v>101</v>
      </c>
    </row>
    <row r="2170" spans="1:79" x14ac:dyDescent="0.3">
      <c r="A2170">
        <v>2166</v>
      </c>
      <c r="B2170" t="s">
        <v>86</v>
      </c>
      <c r="C2170" t="s">
        <v>87</v>
      </c>
      <c r="D2170">
        <v>37</v>
      </c>
      <c r="E2170">
        <v>28</v>
      </c>
      <c r="F2170" t="s">
        <v>261</v>
      </c>
      <c r="G2170" t="s">
        <v>262</v>
      </c>
      <c r="H2170" t="s">
        <v>85</v>
      </c>
      <c r="I2170">
        <v>13</v>
      </c>
      <c r="J2170" t="s">
        <v>1143</v>
      </c>
      <c r="N2170" t="s">
        <v>80</v>
      </c>
      <c r="U2170">
        <f t="shared" si="33"/>
        <v>2485</v>
      </c>
      <c r="V2170" t="s">
        <v>690</v>
      </c>
      <c r="W2170" t="s">
        <v>339</v>
      </c>
      <c r="Y2170" t="s">
        <v>79</v>
      </c>
      <c r="Z2170" t="s">
        <v>276</v>
      </c>
      <c r="AA2170" t="s">
        <v>277</v>
      </c>
      <c r="AB2170" t="s">
        <v>1473</v>
      </c>
      <c r="AC2170" t="s">
        <v>107</v>
      </c>
      <c r="AD2170" t="s">
        <v>94</v>
      </c>
      <c r="AE2170" t="s">
        <v>107</v>
      </c>
      <c r="AG2170" t="s">
        <v>97</v>
      </c>
      <c r="AH2170" t="s">
        <v>97</v>
      </c>
      <c r="AI2170" t="s">
        <v>95</v>
      </c>
      <c r="AJ2170" t="s">
        <v>95</v>
      </c>
      <c r="BE2170" t="s">
        <v>96</v>
      </c>
      <c r="BS2170" t="s">
        <v>80</v>
      </c>
      <c r="BT2170" t="s">
        <v>170</v>
      </c>
      <c r="BV2170" t="s">
        <v>2496</v>
      </c>
      <c r="CA2170" t="s">
        <v>101</v>
      </c>
    </row>
    <row r="2171" spans="1:79" x14ac:dyDescent="0.3">
      <c r="A2171">
        <v>2167</v>
      </c>
      <c r="B2171" t="s">
        <v>86</v>
      </c>
      <c r="C2171" t="s">
        <v>87</v>
      </c>
      <c r="D2171">
        <v>37</v>
      </c>
      <c r="E2171">
        <v>28</v>
      </c>
      <c r="F2171" t="s">
        <v>261</v>
      </c>
      <c r="G2171" t="s">
        <v>262</v>
      </c>
      <c r="H2171" t="s">
        <v>85</v>
      </c>
      <c r="I2171">
        <v>13</v>
      </c>
      <c r="J2171" t="s">
        <v>1143</v>
      </c>
      <c r="N2171" t="s">
        <v>80</v>
      </c>
      <c r="U2171">
        <f t="shared" si="33"/>
        <v>2486</v>
      </c>
      <c r="V2171" t="s">
        <v>3024</v>
      </c>
      <c r="W2171" t="s">
        <v>1365</v>
      </c>
      <c r="Y2171" t="s">
        <v>79</v>
      </c>
      <c r="Z2171" t="s">
        <v>138</v>
      </c>
      <c r="AA2171" t="s">
        <v>139</v>
      </c>
      <c r="AB2171" t="s">
        <v>1460</v>
      </c>
      <c r="AC2171" t="s">
        <v>82</v>
      </c>
      <c r="AD2171" t="s">
        <v>96</v>
      </c>
      <c r="AE2171" t="s">
        <v>96</v>
      </c>
      <c r="AG2171" t="s">
        <v>334</v>
      </c>
      <c r="AH2171" t="s">
        <v>334</v>
      </c>
      <c r="AN2171" t="s">
        <v>95</v>
      </c>
      <c r="AQ2171" t="s">
        <v>95</v>
      </c>
      <c r="BE2171" t="s">
        <v>96</v>
      </c>
      <c r="BS2171" t="s">
        <v>80</v>
      </c>
      <c r="BT2171" t="s">
        <v>80</v>
      </c>
      <c r="BV2171" t="s">
        <v>100</v>
      </c>
      <c r="CA2171" t="s">
        <v>101</v>
      </c>
    </row>
    <row r="2172" spans="1:79" x14ac:dyDescent="0.3">
      <c r="A2172">
        <v>2168</v>
      </c>
      <c r="B2172" t="s">
        <v>86</v>
      </c>
      <c r="C2172" t="s">
        <v>87</v>
      </c>
      <c r="D2172">
        <v>37</v>
      </c>
      <c r="E2172">
        <v>28</v>
      </c>
      <c r="F2172" t="s">
        <v>261</v>
      </c>
      <c r="G2172" t="s">
        <v>262</v>
      </c>
      <c r="H2172" t="s">
        <v>85</v>
      </c>
      <c r="I2172">
        <v>13</v>
      </c>
      <c r="J2172" t="s">
        <v>1143</v>
      </c>
      <c r="N2172" t="s">
        <v>80</v>
      </c>
      <c r="U2172">
        <f t="shared" si="33"/>
        <v>2487</v>
      </c>
      <c r="V2172" t="s">
        <v>659</v>
      </c>
      <c r="W2172" t="s">
        <v>364</v>
      </c>
      <c r="Y2172" t="s">
        <v>79</v>
      </c>
      <c r="Z2172" t="s">
        <v>585</v>
      </c>
      <c r="AA2172" t="s">
        <v>586</v>
      </c>
      <c r="AB2172" t="s">
        <v>3025</v>
      </c>
      <c r="AC2172" t="s">
        <v>82</v>
      </c>
      <c r="AD2172" t="s">
        <v>96</v>
      </c>
      <c r="AE2172" t="s">
        <v>96</v>
      </c>
      <c r="AG2172" t="s">
        <v>150</v>
      </c>
      <c r="AH2172" t="s">
        <v>150</v>
      </c>
      <c r="AK2172" t="s">
        <v>95</v>
      </c>
      <c r="AV2172" t="s">
        <v>95</v>
      </c>
      <c r="BE2172" t="s">
        <v>96</v>
      </c>
      <c r="BS2172" t="s">
        <v>80</v>
      </c>
      <c r="BT2172" t="s">
        <v>108</v>
      </c>
      <c r="BV2172" t="s">
        <v>2496</v>
      </c>
      <c r="CA2172" t="s">
        <v>101</v>
      </c>
    </row>
    <row r="2173" spans="1:79" x14ac:dyDescent="0.3">
      <c r="A2173">
        <v>2169</v>
      </c>
      <c r="B2173" t="s">
        <v>86</v>
      </c>
      <c r="C2173" t="s">
        <v>87</v>
      </c>
      <c r="D2173">
        <v>37</v>
      </c>
      <c r="E2173">
        <v>29</v>
      </c>
      <c r="F2173" t="s">
        <v>261</v>
      </c>
      <c r="G2173" t="s">
        <v>262</v>
      </c>
      <c r="H2173" t="s">
        <v>85</v>
      </c>
      <c r="I2173">
        <v>13</v>
      </c>
      <c r="J2173" t="s">
        <v>3026</v>
      </c>
      <c r="K2173">
        <v>247</v>
      </c>
      <c r="L2173" t="s">
        <v>3027</v>
      </c>
      <c r="N2173" t="s">
        <v>259</v>
      </c>
      <c r="O2173" t="s">
        <v>260</v>
      </c>
      <c r="P2173" t="s">
        <v>80</v>
      </c>
      <c r="Q2173" t="s">
        <v>80</v>
      </c>
      <c r="R2173" t="s">
        <v>80</v>
      </c>
      <c r="S2173" t="s">
        <v>80</v>
      </c>
      <c r="U2173">
        <f t="shared" si="33"/>
        <v>2488</v>
      </c>
      <c r="V2173" t="s">
        <v>2813</v>
      </c>
      <c r="W2173" t="s">
        <v>997</v>
      </c>
      <c r="Y2173" t="s">
        <v>79</v>
      </c>
      <c r="Z2173" t="s">
        <v>276</v>
      </c>
      <c r="AA2173" t="s">
        <v>277</v>
      </c>
      <c r="AB2173" t="s">
        <v>119</v>
      </c>
      <c r="AC2173" t="s">
        <v>186</v>
      </c>
      <c r="AD2173" t="s">
        <v>107</v>
      </c>
      <c r="AE2173" t="s">
        <v>107</v>
      </c>
      <c r="AF2173" t="s">
        <v>150</v>
      </c>
      <c r="AG2173" t="s">
        <v>150</v>
      </c>
      <c r="AH2173" t="s">
        <v>290</v>
      </c>
      <c r="AI2173" t="s">
        <v>95</v>
      </c>
      <c r="AJ2173" t="s">
        <v>95</v>
      </c>
      <c r="AO2173" t="s">
        <v>96</v>
      </c>
      <c r="AP2173" t="s">
        <v>95</v>
      </c>
      <c r="AQ2173" t="s">
        <v>95</v>
      </c>
      <c r="BE2173" t="s">
        <v>120</v>
      </c>
      <c r="BS2173" t="s">
        <v>80</v>
      </c>
      <c r="BT2173" t="s">
        <v>80</v>
      </c>
      <c r="CA2173" t="s">
        <v>101</v>
      </c>
    </row>
    <row r="2174" spans="1:79" x14ac:dyDescent="0.3">
      <c r="A2174">
        <v>2170</v>
      </c>
      <c r="B2174" t="s">
        <v>86</v>
      </c>
      <c r="C2174" t="s">
        <v>87</v>
      </c>
      <c r="D2174">
        <v>37</v>
      </c>
      <c r="E2174">
        <v>29</v>
      </c>
      <c r="F2174" t="s">
        <v>261</v>
      </c>
      <c r="G2174" t="s">
        <v>262</v>
      </c>
      <c r="H2174" t="s">
        <v>85</v>
      </c>
      <c r="I2174">
        <v>13</v>
      </c>
      <c r="J2174" t="s">
        <v>3026</v>
      </c>
      <c r="N2174" t="s">
        <v>80</v>
      </c>
      <c r="U2174">
        <f t="shared" si="33"/>
        <v>2489</v>
      </c>
      <c r="V2174" t="s">
        <v>1736</v>
      </c>
      <c r="W2174" t="s">
        <v>123</v>
      </c>
      <c r="Y2174" t="s">
        <v>79</v>
      </c>
      <c r="Z2174" t="s">
        <v>111</v>
      </c>
      <c r="AA2174" t="s">
        <v>112</v>
      </c>
      <c r="AB2174" t="s">
        <v>3014</v>
      </c>
      <c r="AC2174" t="s">
        <v>186</v>
      </c>
      <c r="AD2174" t="s">
        <v>96</v>
      </c>
      <c r="AE2174" t="s">
        <v>94</v>
      </c>
      <c r="AF2174" t="s">
        <v>290</v>
      </c>
      <c r="AG2174" t="s">
        <v>150</v>
      </c>
      <c r="AH2174" t="s">
        <v>205</v>
      </c>
      <c r="AI2174" t="s">
        <v>95</v>
      </c>
      <c r="AJ2174" t="s">
        <v>95</v>
      </c>
      <c r="AO2174" t="s">
        <v>95</v>
      </c>
      <c r="AP2174" t="s">
        <v>95</v>
      </c>
      <c r="BE2174" t="s">
        <v>107</v>
      </c>
      <c r="BS2174" t="s">
        <v>80</v>
      </c>
      <c r="BT2174" t="s">
        <v>114</v>
      </c>
      <c r="BV2174" t="s">
        <v>2424</v>
      </c>
      <c r="CA2174" t="s">
        <v>101</v>
      </c>
    </row>
    <row r="2175" spans="1:79" x14ac:dyDescent="0.3">
      <c r="A2175">
        <v>2171</v>
      </c>
      <c r="B2175" t="s">
        <v>86</v>
      </c>
      <c r="C2175" t="s">
        <v>87</v>
      </c>
      <c r="D2175">
        <v>37</v>
      </c>
      <c r="E2175">
        <v>29</v>
      </c>
      <c r="F2175" t="s">
        <v>261</v>
      </c>
      <c r="G2175" t="s">
        <v>262</v>
      </c>
      <c r="H2175" t="s">
        <v>85</v>
      </c>
      <c r="I2175">
        <v>13</v>
      </c>
      <c r="J2175" t="s">
        <v>3026</v>
      </c>
      <c r="N2175" t="s">
        <v>80</v>
      </c>
      <c r="U2175">
        <f t="shared" si="33"/>
        <v>2490</v>
      </c>
      <c r="V2175" t="s">
        <v>3028</v>
      </c>
      <c r="W2175" t="s">
        <v>310</v>
      </c>
      <c r="X2175" t="s">
        <v>259</v>
      </c>
      <c r="Y2175" t="s">
        <v>260</v>
      </c>
      <c r="Z2175" t="s">
        <v>1039</v>
      </c>
      <c r="AA2175" t="s">
        <v>1040</v>
      </c>
      <c r="AB2175" t="s">
        <v>3029</v>
      </c>
      <c r="AC2175" t="s">
        <v>95</v>
      </c>
      <c r="AD2175" t="s">
        <v>96</v>
      </c>
      <c r="AE2175" t="s">
        <v>96</v>
      </c>
      <c r="AG2175" t="s">
        <v>97</v>
      </c>
      <c r="AH2175" t="s">
        <v>97</v>
      </c>
      <c r="AL2175" t="s">
        <v>95</v>
      </c>
      <c r="BE2175" t="s">
        <v>95</v>
      </c>
      <c r="BS2175" t="s">
        <v>80</v>
      </c>
      <c r="BT2175" t="s">
        <v>80</v>
      </c>
      <c r="BV2175" t="s">
        <v>2424</v>
      </c>
      <c r="CA2175" t="s">
        <v>101</v>
      </c>
    </row>
    <row r="2176" spans="1:79" x14ac:dyDescent="0.3">
      <c r="A2176">
        <v>2172</v>
      </c>
      <c r="B2176" t="s">
        <v>86</v>
      </c>
      <c r="C2176" t="s">
        <v>87</v>
      </c>
      <c r="D2176">
        <v>37</v>
      </c>
      <c r="E2176">
        <v>29</v>
      </c>
      <c r="F2176" t="s">
        <v>261</v>
      </c>
      <c r="G2176" t="s">
        <v>262</v>
      </c>
      <c r="H2176" t="s">
        <v>85</v>
      </c>
      <c r="I2176">
        <v>13</v>
      </c>
      <c r="J2176" t="s">
        <v>3026</v>
      </c>
      <c r="N2176" t="s">
        <v>80</v>
      </c>
      <c r="U2176">
        <f t="shared" si="33"/>
        <v>2491</v>
      </c>
      <c r="V2176" t="s">
        <v>3030</v>
      </c>
      <c r="W2176" t="s">
        <v>80</v>
      </c>
      <c r="Y2176" t="s">
        <v>79</v>
      </c>
      <c r="AA2176" t="s">
        <v>80</v>
      </c>
      <c r="AB2176" t="s">
        <v>2578</v>
      </c>
      <c r="AC2176" t="s">
        <v>95</v>
      </c>
      <c r="AD2176" t="s">
        <v>94</v>
      </c>
      <c r="AE2176" t="s">
        <v>94</v>
      </c>
      <c r="AG2176" t="s">
        <v>193</v>
      </c>
      <c r="AH2176" t="s">
        <v>193</v>
      </c>
      <c r="AI2176" t="s">
        <v>95</v>
      </c>
      <c r="AJ2176" t="s">
        <v>95</v>
      </c>
      <c r="AQ2176" t="s">
        <v>95</v>
      </c>
      <c r="AR2176" t="s">
        <v>95</v>
      </c>
      <c r="BE2176" t="s">
        <v>107</v>
      </c>
      <c r="BS2176" t="s">
        <v>80</v>
      </c>
      <c r="BT2176" t="s">
        <v>152</v>
      </c>
      <c r="BV2176" t="s">
        <v>3031</v>
      </c>
      <c r="CA2176" t="s">
        <v>101</v>
      </c>
    </row>
    <row r="2177" spans="1:79" x14ac:dyDescent="0.3">
      <c r="A2177">
        <v>2173</v>
      </c>
      <c r="B2177" t="s">
        <v>86</v>
      </c>
      <c r="C2177" t="s">
        <v>87</v>
      </c>
      <c r="D2177">
        <v>37</v>
      </c>
      <c r="E2177">
        <v>29</v>
      </c>
      <c r="F2177" t="s">
        <v>261</v>
      </c>
      <c r="G2177" t="s">
        <v>262</v>
      </c>
      <c r="H2177" t="s">
        <v>85</v>
      </c>
      <c r="I2177">
        <v>13</v>
      </c>
      <c r="J2177" t="s">
        <v>3026</v>
      </c>
      <c r="N2177" t="s">
        <v>80</v>
      </c>
      <c r="U2177">
        <f t="shared" si="33"/>
        <v>2492</v>
      </c>
      <c r="V2177" t="s">
        <v>3027</v>
      </c>
      <c r="W2177" t="s">
        <v>80</v>
      </c>
      <c r="X2177" t="s">
        <v>259</v>
      </c>
      <c r="Y2177" t="s">
        <v>260</v>
      </c>
      <c r="Z2177" t="s">
        <v>80</v>
      </c>
      <c r="AA2177" t="s">
        <v>80</v>
      </c>
      <c r="AC2177" t="s">
        <v>96</v>
      </c>
      <c r="AE2177" t="s">
        <v>107</v>
      </c>
      <c r="AG2177" t="s">
        <v>205</v>
      </c>
      <c r="AH2177" t="s">
        <v>205</v>
      </c>
      <c r="AL2177" t="s">
        <v>95</v>
      </c>
      <c r="AX2177" t="s">
        <v>95</v>
      </c>
      <c r="BE2177" t="s">
        <v>96</v>
      </c>
      <c r="BS2177" t="s">
        <v>80</v>
      </c>
      <c r="BT2177" t="s">
        <v>80</v>
      </c>
      <c r="BV2177" t="s">
        <v>2788</v>
      </c>
      <c r="CA2177" t="s">
        <v>101</v>
      </c>
    </row>
    <row r="2178" spans="1:79" x14ac:dyDescent="0.3">
      <c r="A2178">
        <v>2174</v>
      </c>
      <c r="B2178" t="s">
        <v>86</v>
      </c>
      <c r="C2178" t="s">
        <v>87</v>
      </c>
      <c r="D2178">
        <v>37</v>
      </c>
      <c r="E2178">
        <v>29</v>
      </c>
      <c r="F2178" t="s">
        <v>261</v>
      </c>
      <c r="G2178" t="s">
        <v>262</v>
      </c>
      <c r="H2178" t="s">
        <v>85</v>
      </c>
      <c r="I2178">
        <v>13</v>
      </c>
      <c r="J2178" t="s">
        <v>3026</v>
      </c>
      <c r="N2178" t="s">
        <v>80</v>
      </c>
      <c r="U2178">
        <f t="shared" si="33"/>
        <v>2493</v>
      </c>
      <c r="V2178" t="s">
        <v>3032</v>
      </c>
      <c r="W2178" t="s">
        <v>80</v>
      </c>
      <c r="Y2178" t="s">
        <v>79</v>
      </c>
      <c r="AA2178" t="s">
        <v>80</v>
      </c>
      <c r="AB2178" t="s">
        <v>1779</v>
      </c>
      <c r="AC2178" t="s">
        <v>96</v>
      </c>
      <c r="AD2178" t="s">
        <v>96</v>
      </c>
      <c r="AE2178" t="s">
        <v>94</v>
      </c>
      <c r="AG2178" t="s">
        <v>205</v>
      </c>
      <c r="AH2178" t="s">
        <v>205</v>
      </c>
      <c r="AI2178" t="s">
        <v>95</v>
      </c>
      <c r="AJ2178" t="s">
        <v>95</v>
      </c>
      <c r="AX2178" t="s">
        <v>95</v>
      </c>
      <c r="BE2178" t="s">
        <v>94</v>
      </c>
      <c r="BS2178" t="s">
        <v>80</v>
      </c>
      <c r="BT2178" t="s">
        <v>80</v>
      </c>
      <c r="BV2178" t="s">
        <v>2788</v>
      </c>
      <c r="CA2178" t="s">
        <v>101</v>
      </c>
    </row>
    <row r="2179" spans="1:79" x14ac:dyDescent="0.3">
      <c r="A2179">
        <v>2175</v>
      </c>
      <c r="B2179" t="s">
        <v>86</v>
      </c>
      <c r="C2179" t="s">
        <v>87</v>
      </c>
      <c r="D2179">
        <v>37</v>
      </c>
      <c r="E2179">
        <v>29</v>
      </c>
      <c r="F2179" t="s">
        <v>261</v>
      </c>
      <c r="G2179" t="s">
        <v>262</v>
      </c>
      <c r="H2179" t="s">
        <v>85</v>
      </c>
      <c r="I2179">
        <v>13</v>
      </c>
      <c r="J2179" t="s">
        <v>3026</v>
      </c>
      <c r="N2179" t="s">
        <v>80</v>
      </c>
      <c r="U2179">
        <f t="shared" si="33"/>
        <v>2494</v>
      </c>
      <c r="V2179" t="s">
        <v>3033</v>
      </c>
      <c r="W2179" t="s">
        <v>154</v>
      </c>
      <c r="X2179" t="s">
        <v>259</v>
      </c>
      <c r="Y2179" t="s">
        <v>260</v>
      </c>
      <c r="Z2179" t="s">
        <v>176</v>
      </c>
      <c r="AA2179" t="s">
        <v>177</v>
      </c>
      <c r="AB2179" t="s">
        <v>131</v>
      </c>
      <c r="AC2179" t="s">
        <v>94</v>
      </c>
      <c r="AD2179" t="s">
        <v>96</v>
      </c>
      <c r="AE2179" t="s">
        <v>96</v>
      </c>
      <c r="AG2179" t="s">
        <v>97</v>
      </c>
      <c r="AH2179" t="s">
        <v>97</v>
      </c>
      <c r="AL2179" t="s">
        <v>95</v>
      </c>
      <c r="BE2179" t="s">
        <v>95</v>
      </c>
      <c r="BF2179" t="s">
        <v>95</v>
      </c>
      <c r="BN2179" t="s">
        <v>95</v>
      </c>
      <c r="BS2179" t="s">
        <v>80</v>
      </c>
      <c r="BT2179" t="s">
        <v>80</v>
      </c>
      <c r="BV2179" t="s">
        <v>100</v>
      </c>
      <c r="CA2179" t="s">
        <v>101</v>
      </c>
    </row>
    <row r="2180" spans="1:79" x14ac:dyDescent="0.3">
      <c r="A2180">
        <v>2176</v>
      </c>
      <c r="B2180" t="s">
        <v>86</v>
      </c>
      <c r="C2180" t="s">
        <v>87</v>
      </c>
      <c r="D2180">
        <v>37</v>
      </c>
      <c r="E2180">
        <v>29</v>
      </c>
      <c r="F2180" t="s">
        <v>261</v>
      </c>
      <c r="G2180" t="s">
        <v>262</v>
      </c>
      <c r="H2180" t="s">
        <v>85</v>
      </c>
      <c r="I2180">
        <v>13</v>
      </c>
      <c r="J2180" t="s">
        <v>3026</v>
      </c>
      <c r="N2180" t="s">
        <v>80</v>
      </c>
      <c r="U2180">
        <f t="shared" ref="U2180:U2243" si="34">IF(V2180="idem",U2179,U2179+1)</f>
        <v>2495</v>
      </c>
      <c r="V2180" t="s">
        <v>3034</v>
      </c>
      <c r="W2180" t="s">
        <v>201</v>
      </c>
      <c r="Y2180" t="s">
        <v>79</v>
      </c>
      <c r="Z2180" t="s">
        <v>343</v>
      </c>
      <c r="AA2180" t="s">
        <v>344</v>
      </c>
      <c r="AB2180" t="s">
        <v>3035</v>
      </c>
      <c r="AC2180" t="s">
        <v>94</v>
      </c>
      <c r="AD2180" t="s">
        <v>95</v>
      </c>
      <c r="AE2180" t="s">
        <v>95</v>
      </c>
      <c r="AG2180" t="s">
        <v>334</v>
      </c>
      <c r="AH2180" t="s">
        <v>334</v>
      </c>
      <c r="AI2180" t="s">
        <v>95</v>
      </c>
      <c r="AJ2180" t="s">
        <v>95</v>
      </c>
      <c r="BE2180" t="s">
        <v>96</v>
      </c>
      <c r="BS2180" t="s">
        <v>80</v>
      </c>
      <c r="BT2180" t="s">
        <v>99</v>
      </c>
      <c r="BV2180" t="s">
        <v>100</v>
      </c>
      <c r="CA2180" t="s">
        <v>101</v>
      </c>
    </row>
    <row r="2181" spans="1:79" x14ac:dyDescent="0.3">
      <c r="A2181">
        <v>2177</v>
      </c>
      <c r="B2181" t="s">
        <v>86</v>
      </c>
      <c r="C2181" t="s">
        <v>87</v>
      </c>
      <c r="D2181">
        <v>37</v>
      </c>
      <c r="E2181">
        <v>29</v>
      </c>
      <c r="F2181" t="s">
        <v>261</v>
      </c>
      <c r="G2181" t="s">
        <v>262</v>
      </c>
      <c r="H2181" t="s">
        <v>85</v>
      </c>
      <c r="I2181">
        <v>13</v>
      </c>
      <c r="J2181" t="s">
        <v>3026</v>
      </c>
      <c r="N2181" t="s">
        <v>80</v>
      </c>
      <c r="U2181">
        <f t="shared" si="34"/>
        <v>2496</v>
      </c>
      <c r="V2181" t="s">
        <v>3036</v>
      </c>
      <c r="W2181" t="s">
        <v>159</v>
      </c>
      <c r="Y2181" t="s">
        <v>79</v>
      </c>
      <c r="Z2181" t="s">
        <v>414</v>
      </c>
      <c r="AA2181" t="s">
        <v>415</v>
      </c>
      <c r="AB2181" t="s">
        <v>3037</v>
      </c>
      <c r="AC2181" t="s">
        <v>94</v>
      </c>
      <c r="AD2181" t="s">
        <v>96</v>
      </c>
      <c r="AE2181" t="s">
        <v>94</v>
      </c>
      <c r="AG2181" t="s">
        <v>97</v>
      </c>
      <c r="AH2181" t="s">
        <v>97</v>
      </c>
      <c r="AI2181" t="s">
        <v>95</v>
      </c>
      <c r="AJ2181" t="s">
        <v>95</v>
      </c>
      <c r="AR2181" t="s">
        <v>96</v>
      </c>
      <c r="BE2181" t="s">
        <v>107</v>
      </c>
      <c r="BS2181" t="s">
        <v>80</v>
      </c>
      <c r="BT2181" t="s">
        <v>389</v>
      </c>
      <c r="BV2181" t="s">
        <v>100</v>
      </c>
      <c r="CA2181" t="s">
        <v>101</v>
      </c>
    </row>
    <row r="2182" spans="1:79" x14ac:dyDescent="0.3">
      <c r="A2182">
        <v>2178</v>
      </c>
      <c r="B2182" t="s">
        <v>86</v>
      </c>
      <c r="C2182" t="s">
        <v>87</v>
      </c>
      <c r="D2182">
        <v>37</v>
      </c>
      <c r="E2182">
        <v>29</v>
      </c>
      <c r="F2182" t="s">
        <v>261</v>
      </c>
      <c r="G2182" t="s">
        <v>262</v>
      </c>
      <c r="H2182" t="s">
        <v>85</v>
      </c>
      <c r="I2182">
        <v>13</v>
      </c>
      <c r="J2182" t="s">
        <v>3026</v>
      </c>
      <c r="N2182" t="s">
        <v>80</v>
      </c>
      <c r="U2182">
        <f t="shared" si="34"/>
        <v>2497</v>
      </c>
      <c r="V2182" t="s">
        <v>1660</v>
      </c>
      <c r="W2182" t="s">
        <v>715</v>
      </c>
      <c r="Y2182" t="s">
        <v>79</v>
      </c>
      <c r="Z2182" t="s">
        <v>468</v>
      </c>
      <c r="AA2182" t="s">
        <v>469</v>
      </c>
      <c r="AB2182" t="s">
        <v>2990</v>
      </c>
      <c r="AC2182" t="s">
        <v>107</v>
      </c>
      <c r="AD2182" t="s">
        <v>96</v>
      </c>
      <c r="AE2182" t="s">
        <v>94</v>
      </c>
      <c r="AG2182" t="s">
        <v>97</v>
      </c>
      <c r="AH2182" t="s">
        <v>97</v>
      </c>
      <c r="AI2182" t="s">
        <v>95</v>
      </c>
      <c r="AJ2182" t="s">
        <v>95</v>
      </c>
      <c r="AO2182" t="s">
        <v>95</v>
      </c>
      <c r="AP2182" t="s">
        <v>95</v>
      </c>
      <c r="BE2182" t="s">
        <v>107</v>
      </c>
      <c r="BS2182" t="s">
        <v>80</v>
      </c>
      <c r="BT2182" t="s">
        <v>362</v>
      </c>
      <c r="BV2182" t="s">
        <v>100</v>
      </c>
      <c r="CA2182" t="s">
        <v>101</v>
      </c>
    </row>
    <row r="2183" spans="1:79" x14ac:dyDescent="0.3">
      <c r="A2183">
        <v>2179</v>
      </c>
      <c r="B2183" t="s">
        <v>86</v>
      </c>
      <c r="C2183" t="s">
        <v>87</v>
      </c>
      <c r="D2183">
        <v>37</v>
      </c>
      <c r="E2183">
        <v>29</v>
      </c>
      <c r="F2183" t="s">
        <v>261</v>
      </c>
      <c r="G2183" t="s">
        <v>262</v>
      </c>
      <c r="H2183" t="s">
        <v>85</v>
      </c>
      <c r="I2183">
        <v>13</v>
      </c>
      <c r="J2183" t="s">
        <v>3026</v>
      </c>
      <c r="N2183" t="s">
        <v>80</v>
      </c>
      <c r="U2183">
        <f t="shared" si="34"/>
        <v>2498</v>
      </c>
      <c r="V2183" t="s">
        <v>452</v>
      </c>
      <c r="W2183" t="s">
        <v>617</v>
      </c>
      <c r="Y2183" t="s">
        <v>79</v>
      </c>
      <c r="Z2183" t="s">
        <v>117</v>
      </c>
      <c r="AA2183" t="s">
        <v>118</v>
      </c>
      <c r="AB2183" t="s">
        <v>3038</v>
      </c>
      <c r="AC2183" t="s">
        <v>107</v>
      </c>
      <c r="AD2183" t="s">
        <v>95</v>
      </c>
      <c r="AE2183" t="s">
        <v>96</v>
      </c>
      <c r="AG2183" t="s">
        <v>126</v>
      </c>
      <c r="AH2183" t="s">
        <v>126</v>
      </c>
      <c r="AI2183" t="s">
        <v>95</v>
      </c>
      <c r="AJ2183" t="s">
        <v>95</v>
      </c>
      <c r="AP2183" t="s">
        <v>95</v>
      </c>
      <c r="BE2183" t="s">
        <v>94</v>
      </c>
      <c r="BS2183" t="s">
        <v>80</v>
      </c>
      <c r="BT2183" t="s">
        <v>152</v>
      </c>
      <c r="BV2183" t="s">
        <v>100</v>
      </c>
      <c r="CA2183" t="s">
        <v>101</v>
      </c>
    </row>
    <row r="2184" spans="1:79" x14ac:dyDescent="0.3">
      <c r="A2184">
        <v>2180</v>
      </c>
      <c r="B2184" t="s">
        <v>86</v>
      </c>
      <c r="C2184" t="s">
        <v>87</v>
      </c>
      <c r="D2184">
        <v>37</v>
      </c>
      <c r="E2184">
        <v>29</v>
      </c>
      <c r="F2184" t="s">
        <v>261</v>
      </c>
      <c r="G2184" t="s">
        <v>262</v>
      </c>
      <c r="H2184" t="s">
        <v>85</v>
      </c>
      <c r="I2184">
        <v>13</v>
      </c>
      <c r="J2184" t="s">
        <v>3026</v>
      </c>
      <c r="N2184" t="s">
        <v>80</v>
      </c>
      <c r="U2184">
        <f t="shared" si="34"/>
        <v>2499</v>
      </c>
      <c r="V2184" t="s">
        <v>2703</v>
      </c>
      <c r="W2184" t="s">
        <v>2020</v>
      </c>
      <c r="Y2184" t="s">
        <v>79</v>
      </c>
      <c r="Z2184" t="s">
        <v>271</v>
      </c>
      <c r="AA2184" t="s">
        <v>272</v>
      </c>
      <c r="AB2184" t="s">
        <v>211</v>
      </c>
      <c r="AC2184" t="s">
        <v>107</v>
      </c>
      <c r="AD2184" t="s">
        <v>95</v>
      </c>
      <c r="AE2184" t="s">
        <v>95</v>
      </c>
      <c r="AG2184" t="s">
        <v>334</v>
      </c>
      <c r="AH2184" t="s">
        <v>334</v>
      </c>
      <c r="AI2184" t="s">
        <v>95</v>
      </c>
      <c r="AJ2184" t="s">
        <v>95</v>
      </c>
      <c r="AS2184" t="s">
        <v>95</v>
      </c>
      <c r="BE2184" t="s">
        <v>94</v>
      </c>
      <c r="BS2184" t="s">
        <v>80</v>
      </c>
      <c r="BT2184" t="s">
        <v>152</v>
      </c>
      <c r="BV2184" t="s">
        <v>100</v>
      </c>
      <c r="CA2184" t="s">
        <v>101</v>
      </c>
    </row>
    <row r="2185" spans="1:79" x14ac:dyDescent="0.3">
      <c r="A2185">
        <v>2181</v>
      </c>
      <c r="B2185" t="s">
        <v>86</v>
      </c>
      <c r="C2185" t="s">
        <v>87</v>
      </c>
      <c r="D2185">
        <v>37</v>
      </c>
      <c r="E2185">
        <v>29</v>
      </c>
      <c r="F2185" t="s">
        <v>261</v>
      </c>
      <c r="G2185" t="s">
        <v>262</v>
      </c>
      <c r="H2185" t="s">
        <v>85</v>
      </c>
      <c r="I2185">
        <v>13</v>
      </c>
      <c r="J2185" t="s">
        <v>3026</v>
      </c>
      <c r="N2185" t="s">
        <v>80</v>
      </c>
      <c r="U2185">
        <f t="shared" si="34"/>
        <v>2500</v>
      </c>
      <c r="V2185" t="s">
        <v>3039</v>
      </c>
      <c r="W2185" t="s">
        <v>3040</v>
      </c>
      <c r="Y2185" t="s">
        <v>79</v>
      </c>
      <c r="Z2185" t="s">
        <v>142</v>
      </c>
      <c r="AA2185" t="s">
        <v>226</v>
      </c>
      <c r="AB2185" t="s">
        <v>2877</v>
      </c>
      <c r="AC2185" t="s">
        <v>107</v>
      </c>
      <c r="AD2185" t="s">
        <v>96</v>
      </c>
      <c r="AE2185" t="s">
        <v>96</v>
      </c>
      <c r="AG2185" t="s">
        <v>126</v>
      </c>
      <c r="AH2185" t="s">
        <v>126</v>
      </c>
      <c r="AN2185" t="s">
        <v>96</v>
      </c>
      <c r="BE2185" t="s">
        <v>96</v>
      </c>
      <c r="BS2185" t="s">
        <v>80</v>
      </c>
      <c r="BT2185" t="s">
        <v>80</v>
      </c>
      <c r="BV2185" t="s">
        <v>100</v>
      </c>
      <c r="CA2185" t="s">
        <v>101</v>
      </c>
    </row>
    <row r="2186" spans="1:79" x14ac:dyDescent="0.3">
      <c r="A2186">
        <v>2182</v>
      </c>
      <c r="B2186" t="s">
        <v>86</v>
      </c>
      <c r="C2186" t="s">
        <v>87</v>
      </c>
      <c r="D2186">
        <v>37</v>
      </c>
      <c r="E2186">
        <v>29</v>
      </c>
      <c r="F2186" t="s">
        <v>261</v>
      </c>
      <c r="G2186" t="s">
        <v>262</v>
      </c>
      <c r="H2186" t="s">
        <v>85</v>
      </c>
      <c r="I2186">
        <v>13</v>
      </c>
      <c r="J2186" t="s">
        <v>3026</v>
      </c>
      <c r="N2186" t="s">
        <v>80</v>
      </c>
      <c r="U2186">
        <f t="shared" si="34"/>
        <v>2501</v>
      </c>
      <c r="V2186" t="s">
        <v>2882</v>
      </c>
      <c r="W2186" t="s">
        <v>123</v>
      </c>
      <c r="Y2186" t="s">
        <v>79</v>
      </c>
      <c r="Z2186" t="s">
        <v>117</v>
      </c>
      <c r="AA2186" t="s">
        <v>118</v>
      </c>
      <c r="AB2186" t="s">
        <v>2697</v>
      </c>
      <c r="AC2186" t="s">
        <v>107</v>
      </c>
      <c r="AD2186" t="s">
        <v>96</v>
      </c>
      <c r="AE2186" t="s">
        <v>96</v>
      </c>
      <c r="AG2186" t="s">
        <v>126</v>
      </c>
      <c r="AH2186" t="s">
        <v>126</v>
      </c>
      <c r="AI2186" t="s">
        <v>95</v>
      </c>
      <c r="AJ2186" t="s">
        <v>95</v>
      </c>
      <c r="AR2186" t="s">
        <v>95</v>
      </c>
      <c r="AT2186" t="s">
        <v>95</v>
      </c>
      <c r="BE2186" t="s">
        <v>107</v>
      </c>
      <c r="BS2186" t="s">
        <v>80</v>
      </c>
      <c r="BT2186" t="s">
        <v>152</v>
      </c>
      <c r="BV2186" t="s">
        <v>100</v>
      </c>
      <c r="CA2186" t="s">
        <v>101</v>
      </c>
    </row>
    <row r="2187" spans="1:79" x14ac:dyDescent="0.3">
      <c r="A2187">
        <v>2183</v>
      </c>
      <c r="B2187" t="s">
        <v>86</v>
      </c>
      <c r="C2187" t="s">
        <v>87</v>
      </c>
      <c r="D2187">
        <v>37</v>
      </c>
      <c r="E2187">
        <v>29</v>
      </c>
      <c r="F2187" t="s">
        <v>261</v>
      </c>
      <c r="G2187" t="s">
        <v>262</v>
      </c>
      <c r="H2187" t="s">
        <v>85</v>
      </c>
      <c r="I2187">
        <v>13</v>
      </c>
      <c r="J2187" t="s">
        <v>3026</v>
      </c>
      <c r="N2187" t="s">
        <v>80</v>
      </c>
      <c r="U2187">
        <f t="shared" si="34"/>
        <v>2502</v>
      </c>
      <c r="V2187" t="s">
        <v>3041</v>
      </c>
      <c r="W2187" t="s">
        <v>3042</v>
      </c>
      <c r="Y2187" t="s">
        <v>79</v>
      </c>
      <c r="Z2187" t="s">
        <v>343</v>
      </c>
      <c r="AA2187" t="s">
        <v>344</v>
      </c>
      <c r="AB2187" t="s">
        <v>328</v>
      </c>
      <c r="AC2187" t="s">
        <v>82</v>
      </c>
      <c r="AD2187" t="s">
        <v>95</v>
      </c>
      <c r="AE2187" t="s">
        <v>96</v>
      </c>
      <c r="AG2187" t="s">
        <v>334</v>
      </c>
      <c r="AH2187" t="s">
        <v>334</v>
      </c>
      <c r="AI2187" t="s">
        <v>95</v>
      </c>
      <c r="AJ2187" t="s">
        <v>95</v>
      </c>
      <c r="AR2187" t="s">
        <v>95</v>
      </c>
      <c r="BE2187" t="s">
        <v>94</v>
      </c>
      <c r="BS2187" t="s">
        <v>80</v>
      </c>
      <c r="BT2187" t="s">
        <v>362</v>
      </c>
      <c r="BV2187" t="s">
        <v>100</v>
      </c>
      <c r="CA2187" t="s">
        <v>101</v>
      </c>
    </row>
    <row r="2188" spans="1:79" x14ac:dyDescent="0.3">
      <c r="A2188">
        <v>2184</v>
      </c>
      <c r="B2188" t="s">
        <v>86</v>
      </c>
      <c r="C2188" t="s">
        <v>87</v>
      </c>
      <c r="D2188">
        <v>37</v>
      </c>
      <c r="E2188">
        <v>29</v>
      </c>
      <c r="F2188" t="s">
        <v>261</v>
      </c>
      <c r="G2188" t="s">
        <v>262</v>
      </c>
      <c r="H2188" t="s">
        <v>85</v>
      </c>
      <c r="I2188">
        <v>13</v>
      </c>
      <c r="J2188" t="s">
        <v>3026</v>
      </c>
      <c r="N2188" t="s">
        <v>80</v>
      </c>
      <c r="U2188">
        <f t="shared" si="34"/>
        <v>2503</v>
      </c>
      <c r="V2188" t="s">
        <v>3043</v>
      </c>
      <c r="W2188" t="s">
        <v>80</v>
      </c>
      <c r="Y2188" t="s">
        <v>79</v>
      </c>
      <c r="AA2188" t="s">
        <v>80</v>
      </c>
      <c r="AB2188" t="s">
        <v>3044</v>
      </c>
      <c r="AC2188" t="s">
        <v>82</v>
      </c>
      <c r="AD2188" t="s">
        <v>95</v>
      </c>
      <c r="AE2188" t="s">
        <v>95</v>
      </c>
      <c r="AG2188" t="s">
        <v>142</v>
      </c>
      <c r="AH2188" t="s">
        <v>142</v>
      </c>
      <c r="AI2188" t="s">
        <v>95</v>
      </c>
      <c r="AJ2188" t="s">
        <v>95</v>
      </c>
      <c r="AQ2188" t="s">
        <v>95</v>
      </c>
      <c r="BE2188" t="s">
        <v>94</v>
      </c>
      <c r="BS2188" t="s">
        <v>80</v>
      </c>
      <c r="BT2188" t="s">
        <v>668</v>
      </c>
      <c r="BV2188" t="s">
        <v>100</v>
      </c>
      <c r="CA2188" t="s">
        <v>101</v>
      </c>
    </row>
    <row r="2189" spans="1:79" x14ac:dyDescent="0.3">
      <c r="A2189">
        <v>2185</v>
      </c>
      <c r="B2189" t="s">
        <v>86</v>
      </c>
      <c r="C2189" t="s">
        <v>87</v>
      </c>
      <c r="D2189">
        <v>37</v>
      </c>
      <c r="E2189">
        <v>30</v>
      </c>
      <c r="F2189" t="s">
        <v>261</v>
      </c>
      <c r="G2189" t="s">
        <v>262</v>
      </c>
      <c r="H2189" t="s">
        <v>85</v>
      </c>
      <c r="I2189">
        <v>13</v>
      </c>
      <c r="J2189" t="s">
        <v>3045</v>
      </c>
      <c r="K2189">
        <v>248</v>
      </c>
      <c r="L2189" t="s">
        <v>3045</v>
      </c>
      <c r="N2189" t="s">
        <v>80</v>
      </c>
      <c r="O2189" t="s">
        <v>79</v>
      </c>
      <c r="P2189">
        <v>30</v>
      </c>
      <c r="Q2189" t="s">
        <v>261</v>
      </c>
      <c r="R2189" t="s">
        <v>262</v>
      </c>
      <c r="S2189" t="s">
        <v>85</v>
      </c>
      <c r="U2189">
        <f t="shared" si="34"/>
        <v>2504</v>
      </c>
      <c r="V2189" t="s">
        <v>3046</v>
      </c>
      <c r="W2189" t="s">
        <v>364</v>
      </c>
      <c r="Y2189" t="s">
        <v>79</v>
      </c>
      <c r="Z2189" t="s">
        <v>433</v>
      </c>
      <c r="AA2189" t="s">
        <v>434</v>
      </c>
      <c r="AB2189" t="s">
        <v>3047</v>
      </c>
      <c r="AC2189" t="s">
        <v>186</v>
      </c>
      <c r="AD2189" t="s">
        <v>96</v>
      </c>
      <c r="AE2189" t="s">
        <v>94</v>
      </c>
      <c r="AF2189" t="s">
        <v>193</v>
      </c>
      <c r="AG2189" t="s">
        <v>97</v>
      </c>
      <c r="AH2189" t="s">
        <v>431</v>
      </c>
      <c r="AI2189" t="s">
        <v>95</v>
      </c>
      <c r="AJ2189" t="s">
        <v>95</v>
      </c>
      <c r="AQ2189" t="s">
        <v>95</v>
      </c>
      <c r="BE2189" t="s">
        <v>94</v>
      </c>
      <c r="BS2189" t="s">
        <v>80</v>
      </c>
      <c r="BT2189" t="s">
        <v>114</v>
      </c>
      <c r="BV2189" t="s">
        <v>2424</v>
      </c>
      <c r="CA2189" t="s">
        <v>101</v>
      </c>
    </row>
    <row r="2190" spans="1:79" x14ac:dyDescent="0.3">
      <c r="A2190">
        <v>2186</v>
      </c>
      <c r="B2190" t="s">
        <v>86</v>
      </c>
      <c r="C2190" t="s">
        <v>87</v>
      </c>
      <c r="D2190">
        <v>37</v>
      </c>
      <c r="E2190">
        <v>30</v>
      </c>
      <c r="F2190" t="s">
        <v>261</v>
      </c>
      <c r="G2190" t="s">
        <v>262</v>
      </c>
      <c r="H2190" t="s">
        <v>85</v>
      </c>
      <c r="I2190">
        <v>13</v>
      </c>
      <c r="J2190" t="s">
        <v>3045</v>
      </c>
      <c r="N2190" t="s">
        <v>80</v>
      </c>
      <c r="U2190">
        <f t="shared" si="34"/>
        <v>2505</v>
      </c>
      <c r="V2190" t="s">
        <v>2885</v>
      </c>
      <c r="W2190" t="s">
        <v>154</v>
      </c>
      <c r="X2190" t="s">
        <v>259</v>
      </c>
      <c r="Y2190" t="s">
        <v>260</v>
      </c>
      <c r="Z2190" t="s">
        <v>414</v>
      </c>
      <c r="AA2190" t="s">
        <v>415</v>
      </c>
      <c r="AB2190" t="s">
        <v>2364</v>
      </c>
      <c r="AC2190" t="s">
        <v>186</v>
      </c>
      <c r="AD2190" t="s">
        <v>96</v>
      </c>
      <c r="AE2190" t="s">
        <v>107</v>
      </c>
      <c r="AF2190" t="s">
        <v>97</v>
      </c>
      <c r="AG2190" t="s">
        <v>150</v>
      </c>
      <c r="AH2190" t="s">
        <v>193</v>
      </c>
      <c r="AL2190" t="s">
        <v>95</v>
      </c>
      <c r="BE2190" t="s">
        <v>95</v>
      </c>
      <c r="BS2190" t="s">
        <v>80</v>
      </c>
      <c r="BT2190" t="s">
        <v>80</v>
      </c>
      <c r="BV2190" t="s">
        <v>3048</v>
      </c>
      <c r="CA2190" t="s">
        <v>101</v>
      </c>
    </row>
    <row r="2191" spans="1:79" x14ac:dyDescent="0.3">
      <c r="A2191">
        <v>2187</v>
      </c>
      <c r="B2191" t="s">
        <v>86</v>
      </c>
      <c r="C2191" t="s">
        <v>87</v>
      </c>
      <c r="D2191">
        <v>37</v>
      </c>
      <c r="E2191">
        <v>30</v>
      </c>
      <c r="F2191" t="s">
        <v>261</v>
      </c>
      <c r="G2191" t="s">
        <v>262</v>
      </c>
      <c r="H2191" t="s">
        <v>85</v>
      </c>
      <c r="I2191">
        <v>13</v>
      </c>
      <c r="J2191" t="s">
        <v>3045</v>
      </c>
      <c r="N2191" t="s">
        <v>80</v>
      </c>
      <c r="U2191">
        <f t="shared" si="34"/>
        <v>2506</v>
      </c>
      <c r="V2191" t="s">
        <v>1560</v>
      </c>
      <c r="W2191" t="s">
        <v>347</v>
      </c>
      <c r="Y2191" t="s">
        <v>79</v>
      </c>
      <c r="Z2191" t="s">
        <v>176</v>
      </c>
      <c r="AA2191" t="s">
        <v>177</v>
      </c>
      <c r="AB2191" t="s">
        <v>119</v>
      </c>
      <c r="AC2191" t="s">
        <v>186</v>
      </c>
      <c r="AD2191" t="s">
        <v>96</v>
      </c>
      <c r="AE2191" t="s">
        <v>94</v>
      </c>
      <c r="AF2191" t="s">
        <v>142</v>
      </c>
      <c r="AG2191" t="s">
        <v>150</v>
      </c>
      <c r="AH2191" t="s">
        <v>97</v>
      </c>
      <c r="AI2191" t="s">
        <v>95</v>
      </c>
      <c r="AJ2191" t="s">
        <v>95</v>
      </c>
      <c r="AR2191" t="s">
        <v>95</v>
      </c>
      <c r="BE2191" t="s">
        <v>94</v>
      </c>
      <c r="BF2191" t="s">
        <v>95</v>
      </c>
      <c r="BN2191" t="s">
        <v>95</v>
      </c>
      <c r="BS2191" t="s">
        <v>80</v>
      </c>
      <c r="BT2191" t="s">
        <v>114</v>
      </c>
      <c r="BV2191" t="s">
        <v>2496</v>
      </c>
      <c r="CA2191" t="s">
        <v>101</v>
      </c>
    </row>
    <row r="2192" spans="1:79" x14ac:dyDescent="0.3">
      <c r="A2192">
        <v>2188</v>
      </c>
      <c r="B2192" t="s">
        <v>86</v>
      </c>
      <c r="C2192" t="s">
        <v>87</v>
      </c>
      <c r="D2192">
        <v>37</v>
      </c>
      <c r="E2192">
        <v>30</v>
      </c>
      <c r="F2192" t="s">
        <v>261</v>
      </c>
      <c r="G2192" t="s">
        <v>262</v>
      </c>
      <c r="H2192" t="s">
        <v>85</v>
      </c>
      <c r="I2192">
        <v>13</v>
      </c>
      <c r="J2192" t="s">
        <v>3045</v>
      </c>
      <c r="N2192" t="s">
        <v>80</v>
      </c>
      <c r="U2192">
        <f t="shared" si="34"/>
        <v>2507</v>
      </c>
      <c r="V2192" t="s">
        <v>80</v>
      </c>
      <c r="W2192" t="s">
        <v>80</v>
      </c>
      <c r="Y2192" t="s">
        <v>79</v>
      </c>
      <c r="AA2192" t="s">
        <v>80</v>
      </c>
      <c r="AC2192" t="s">
        <v>186</v>
      </c>
      <c r="AD2192" t="s">
        <v>95</v>
      </c>
      <c r="AE2192" t="s">
        <v>96</v>
      </c>
      <c r="BS2192" t="s">
        <v>80</v>
      </c>
      <c r="BT2192" t="s">
        <v>80</v>
      </c>
      <c r="CA2192" t="s">
        <v>101</v>
      </c>
    </row>
    <row r="2193" spans="1:79" x14ac:dyDescent="0.3">
      <c r="A2193">
        <v>2189</v>
      </c>
      <c r="B2193" t="s">
        <v>86</v>
      </c>
      <c r="C2193" t="s">
        <v>87</v>
      </c>
      <c r="D2193">
        <v>37</v>
      </c>
      <c r="E2193">
        <v>30</v>
      </c>
      <c r="F2193" t="s">
        <v>261</v>
      </c>
      <c r="G2193" t="s">
        <v>262</v>
      </c>
      <c r="H2193" t="s">
        <v>85</v>
      </c>
      <c r="I2193">
        <v>13</v>
      </c>
      <c r="J2193" t="s">
        <v>3045</v>
      </c>
      <c r="N2193" t="s">
        <v>80</v>
      </c>
      <c r="U2193">
        <f t="shared" si="34"/>
        <v>2508</v>
      </c>
      <c r="V2193" t="s">
        <v>1422</v>
      </c>
      <c r="W2193" t="s">
        <v>3049</v>
      </c>
      <c r="Y2193" t="s">
        <v>79</v>
      </c>
      <c r="Z2193" t="s">
        <v>383</v>
      </c>
      <c r="AA2193" t="s">
        <v>384</v>
      </c>
      <c r="AB2193" t="s">
        <v>2673</v>
      </c>
      <c r="AC2193" t="s">
        <v>186</v>
      </c>
      <c r="AD2193" t="s">
        <v>95</v>
      </c>
      <c r="AE2193" t="s">
        <v>96</v>
      </c>
      <c r="AF2193" t="s">
        <v>150</v>
      </c>
      <c r="AG2193" t="s">
        <v>142</v>
      </c>
      <c r="AH2193" t="s">
        <v>97</v>
      </c>
      <c r="AM2193" t="s">
        <v>95</v>
      </c>
      <c r="BE2193" t="s">
        <v>95</v>
      </c>
      <c r="BS2193" t="s">
        <v>80</v>
      </c>
      <c r="BT2193" t="s">
        <v>108</v>
      </c>
      <c r="BV2193" t="s">
        <v>3050</v>
      </c>
      <c r="CA2193" t="s">
        <v>101</v>
      </c>
    </row>
    <row r="2194" spans="1:79" x14ac:dyDescent="0.3">
      <c r="A2194">
        <v>2190</v>
      </c>
      <c r="B2194" t="s">
        <v>86</v>
      </c>
      <c r="C2194" t="s">
        <v>87</v>
      </c>
      <c r="D2194">
        <v>37</v>
      </c>
      <c r="E2194">
        <v>30</v>
      </c>
      <c r="F2194" t="s">
        <v>261</v>
      </c>
      <c r="G2194" t="s">
        <v>262</v>
      </c>
      <c r="H2194" t="s">
        <v>85</v>
      </c>
      <c r="I2194">
        <v>13</v>
      </c>
      <c r="J2194" t="s">
        <v>3045</v>
      </c>
      <c r="N2194" t="s">
        <v>80</v>
      </c>
      <c r="U2194">
        <f t="shared" si="34"/>
        <v>2509</v>
      </c>
      <c r="V2194" t="s">
        <v>3051</v>
      </c>
      <c r="W2194" t="s">
        <v>1398</v>
      </c>
      <c r="X2194" t="s">
        <v>259</v>
      </c>
      <c r="Y2194" t="s">
        <v>260</v>
      </c>
      <c r="Z2194" t="s">
        <v>276</v>
      </c>
      <c r="AA2194" t="s">
        <v>277</v>
      </c>
      <c r="AB2194" t="s">
        <v>1383</v>
      </c>
      <c r="AC2194" t="s">
        <v>95</v>
      </c>
      <c r="AD2194" t="s">
        <v>95</v>
      </c>
      <c r="AE2194" t="s">
        <v>95</v>
      </c>
      <c r="AG2194" t="s">
        <v>334</v>
      </c>
      <c r="AH2194" t="s">
        <v>334</v>
      </c>
      <c r="AL2194" t="s">
        <v>95</v>
      </c>
      <c r="BE2194" t="s">
        <v>95</v>
      </c>
      <c r="BS2194" t="s">
        <v>80</v>
      </c>
      <c r="BT2194" t="s">
        <v>80</v>
      </c>
      <c r="BV2194" t="s">
        <v>100</v>
      </c>
      <c r="CA2194" t="s">
        <v>101</v>
      </c>
    </row>
    <row r="2195" spans="1:79" x14ac:dyDescent="0.3">
      <c r="A2195">
        <v>2191</v>
      </c>
      <c r="B2195" t="s">
        <v>86</v>
      </c>
      <c r="C2195" t="s">
        <v>87</v>
      </c>
      <c r="D2195">
        <v>37</v>
      </c>
      <c r="E2195">
        <v>30</v>
      </c>
      <c r="F2195" t="s">
        <v>261</v>
      </c>
      <c r="G2195" t="s">
        <v>262</v>
      </c>
      <c r="H2195" t="s">
        <v>85</v>
      </c>
      <c r="I2195">
        <v>13</v>
      </c>
      <c r="J2195" t="s">
        <v>3045</v>
      </c>
      <c r="N2195" t="s">
        <v>80</v>
      </c>
      <c r="U2195">
        <f t="shared" si="34"/>
        <v>2510</v>
      </c>
      <c r="V2195" t="s">
        <v>1619</v>
      </c>
      <c r="W2195" t="s">
        <v>519</v>
      </c>
      <c r="X2195" t="s">
        <v>259</v>
      </c>
      <c r="Y2195" t="s">
        <v>260</v>
      </c>
      <c r="Z2195" t="s">
        <v>142</v>
      </c>
      <c r="AA2195" t="s">
        <v>226</v>
      </c>
      <c r="AB2195" t="s">
        <v>1465</v>
      </c>
      <c r="AC2195" t="s">
        <v>95</v>
      </c>
      <c r="AD2195" t="s">
        <v>95</v>
      </c>
      <c r="AE2195" t="s">
        <v>96</v>
      </c>
      <c r="AG2195" t="s">
        <v>334</v>
      </c>
      <c r="AH2195" t="s">
        <v>334</v>
      </c>
      <c r="AL2195" t="s">
        <v>95</v>
      </c>
      <c r="BE2195" t="s">
        <v>95</v>
      </c>
      <c r="BS2195" t="s">
        <v>80</v>
      </c>
      <c r="BT2195" t="s">
        <v>80</v>
      </c>
      <c r="BV2195" t="s">
        <v>100</v>
      </c>
      <c r="CA2195" t="s">
        <v>101</v>
      </c>
    </row>
    <row r="2196" spans="1:79" x14ac:dyDescent="0.3">
      <c r="A2196">
        <v>2192</v>
      </c>
      <c r="B2196" t="s">
        <v>86</v>
      </c>
      <c r="C2196" t="s">
        <v>87</v>
      </c>
      <c r="D2196">
        <v>37</v>
      </c>
      <c r="E2196">
        <v>30</v>
      </c>
      <c r="F2196" t="s">
        <v>261</v>
      </c>
      <c r="G2196" t="s">
        <v>262</v>
      </c>
      <c r="H2196" t="s">
        <v>85</v>
      </c>
      <c r="I2196">
        <v>13</v>
      </c>
      <c r="J2196" t="s">
        <v>3045</v>
      </c>
      <c r="N2196" t="s">
        <v>80</v>
      </c>
      <c r="U2196">
        <f t="shared" si="34"/>
        <v>2511</v>
      </c>
      <c r="V2196" t="s">
        <v>80</v>
      </c>
      <c r="W2196" t="s">
        <v>589</v>
      </c>
      <c r="Y2196" t="s">
        <v>79</v>
      </c>
      <c r="AA2196" t="s">
        <v>80</v>
      </c>
      <c r="AB2196" t="s">
        <v>3052</v>
      </c>
      <c r="AC2196" t="s">
        <v>95</v>
      </c>
      <c r="AD2196" t="s">
        <v>95</v>
      </c>
      <c r="AE2196" t="s">
        <v>96</v>
      </c>
      <c r="AG2196" t="s">
        <v>334</v>
      </c>
      <c r="AH2196" t="s">
        <v>334</v>
      </c>
      <c r="AI2196" t="s">
        <v>95</v>
      </c>
      <c r="AJ2196" t="s">
        <v>95</v>
      </c>
      <c r="BE2196" t="s">
        <v>96</v>
      </c>
      <c r="BS2196" t="s">
        <v>80</v>
      </c>
      <c r="BT2196" t="s">
        <v>80</v>
      </c>
      <c r="BV2196" t="s">
        <v>100</v>
      </c>
      <c r="CA2196" t="s">
        <v>101</v>
      </c>
    </row>
    <row r="2197" spans="1:79" x14ac:dyDescent="0.3">
      <c r="A2197">
        <v>2193</v>
      </c>
      <c r="B2197" t="s">
        <v>86</v>
      </c>
      <c r="C2197" t="s">
        <v>87</v>
      </c>
      <c r="D2197">
        <v>37</v>
      </c>
      <c r="E2197">
        <v>30</v>
      </c>
      <c r="F2197" t="s">
        <v>261</v>
      </c>
      <c r="G2197" t="s">
        <v>262</v>
      </c>
      <c r="H2197" t="s">
        <v>85</v>
      </c>
      <c r="I2197">
        <v>13</v>
      </c>
      <c r="J2197" t="s">
        <v>3045</v>
      </c>
      <c r="N2197" t="s">
        <v>80</v>
      </c>
      <c r="U2197">
        <f t="shared" si="34"/>
        <v>2512</v>
      </c>
      <c r="V2197" t="s">
        <v>3053</v>
      </c>
      <c r="W2197" t="s">
        <v>2307</v>
      </c>
      <c r="Y2197" t="s">
        <v>79</v>
      </c>
      <c r="Z2197" t="s">
        <v>155</v>
      </c>
      <c r="AA2197" t="s">
        <v>156</v>
      </c>
      <c r="AB2197" t="s">
        <v>618</v>
      </c>
      <c r="AC2197" t="s">
        <v>96</v>
      </c>
      <c r="AD2197" t="s">
        <v>95</v>
      </c>
      <c r="AE2197" t="s">
        <v>96</v>
      </c>
      <c r="AG2197" t="s">
        <v>334</v>
      </c>
      <c r="AH2197" t="s">
        <v>334</v>
      </c>
      <c r="AI2197" t="s">
        <v>95</v>
      </c>
      <c r="AJ2197" t="s">
        <v>95</v>
      </c>
      <c r="AP2197" t="s">
        <v>95</v>
      </c>
      <c r="BE2197" t="s">
        <v>94</v>
      </c>
      <c r="BS2197" t="s">
        <v>80</v>
      </c>
      <c r="BT2197" t="s">
        <v>137</v>
      </c>
      <c r="BV2197" t="s">
        <v>100</v>
      </c>
      <c r="CA2197" t="s">
        <v>101</v>
      </c>
    </row>
    <row r="2198" spans="1:79" x14ac:dyDescent="0.3">
      <c r="A2198">
        <v>2194</v>
      </c>
      <c r="B2198" t="s">
        <v>86</v>
      </c>
      <c r="C2198" t="s">
        <v>87</v>
      </c>
      <c r="D2198">
        <v>37</v>
      </c>
      <c r="E2198">
        <v>30</v>
      </c>
      <c r="F2198" t="s">
        <v>261</v>
      </c>
      <c r="G2198" t="s">
        <v>262</v>
      </c>
      <c r="H2198" t="s">
        <v>85</v>
      </c>
      <c r="I2198">
        <v>13</v>
      </c>
      <c r="J2198" t="s">
        <v>3045</v>
      </c>
      <c r="N2198" t="s">
        <v>80</v>
      </c>
      <c r="U2198">
        <f t="shared" si="34"/>
        <v>2513</v>
      </c>
      <c r="V2198" t="s">
        <v>3054</v>
      </c>
      <c r="W2198" t="s">
        <v>110</v>
      </c>
      <c r="X2198" t="s">
        <v>423</v>
      </c>
      <c r="Y2198" t="s">
        <v>260</v>
      </c>
      <c r="Z2198" t="s">
        <v>104</v>
      </c>
      <c r="AA2198" t="s">
        <v>105</v>
      </c>
      <c r="AB2198" t="s">
        <v>131</v>
      </c>
      <c r="AC2198" t="s">
        <v>96</v>
      </c>
      <c r="AD2198" t="s">
        <v>95</v>
      </c>
      <c r="AE2198" t="s">
        <v>95</v>
      </c>
      <c r="AG2198" t="s">
        <v>334</v>
      </c>
      <c r="AH2198" t="s">
        <v>334</v>
      </c>
      <c r="AN2198" t="s">
        <v>95</v>
      </c>
      <c r="AZ2198" t="s">
        <v>95</v>
      </c>
      <c r="BE2198" t="s">
        <v>96</v>
      </c>
      <c r="BF2198" t="s">
        <v>96</v>
      </c>
      <c r="BN2198" t="s">
        <v>96</v>
      </c>
      <c r="BS2198" t="s">
        <v>80</v>
      </c>
      <c r="BT2198" t="s">
        <v>80</v>
      </c>
      <c r="BV2198" t="s">
        <v>100</v>
      </c>
      <c r="CA2198" t="s">
        <v>101</v>
      </c>
    </row>
    <row r="2199" spans="1:79" x14ac:dyDescent="0.3">
      <c r="A2199">
        <v>2195</v>
      </c>
      <c r="B2199" t="s">
        <v>86</v>
      </c>
      <c r="C2199" t="s">
        <v>87</v>
      </c>
      <c r="D2199">
        <v>37</v>
      </c>
      <c r="E2199">
        <v>30</v>
      </c>
      <c r="F2199" t="s">
        <v>261</v>
      </c>
      <c r="G2199" t="s">
        <v>262</v>
      </c>
      <c r="H2199" t="s">
        <v>85</v>
      </c>
      <c r="I2199">
        <v>14</v>
      </c>
      <c r="J2199" t="s">
        <v>3045</v>
      </c>
      <c r="N2199" t="s">
        <v>80</v>
      </c>
      <c r="U2199">
        <f t="shared" si="34"/>
        <v>2514</v>
      </c>
      <c r="V2199" t="s">
        <v>1612</v>
      </c>
      <c r="W2199" t="s">
        <v>80</v>
      </c>
      <c r="Y2199" t="s">
        <v>79</v>
      </c>
      <c r="AA2199" t="s">
        <v>80</v>
      </c>
      <c r="AB2199" t="s">
        <v>328</v>
      </c>
      <c r="AC2199" t="s">
        <v>96</v>
      </c>
      <c r="AD2199" t="s">
        <v>95</v>
      </c>
      <c r="AE2199" t="s">
        <v>95</v>
      </c>
      <c r="AG2199" t="s">
        <v>142</v>
      </c>
      <c r="AH2199" t="s">
        <v>142</v>
      </c>
      <c r="AI2199" t="s">
        <v>95</v>
      </c>
      <c r="AJ2199" t="s">
        <v>95</v>
      </c>
      <c r="BE2199" t="s">
        <v>96</v>
      </c>
      <c r="BS2199" t="s">
        <v>80</v>
      </c>
      <c r="BT2199" t="s">
        <v>80</v>
      </c>
      <c r="CA2199" t="s">
        <v>101</v>
      </c>
    </row>
    <row r="2200" spans="1:79" x14ac:dyDescent="0.3">
      <c r="A2200">
        <v>2196</v>
      </c>
      <c r="B2200" t="s">
        <v>86</v>
      </c>
      <c r="C2200" t="s">
        <v>87</v>
      </c>
      <c r="D2200">
        <v>37</v>
      </c>
      <c r="E2200">
        <v>30</v>
      </c>
      <c r="F2200" t="s">
        <v>261</v>
      </c>
      <c r="G2200" t="s">
        <v>262</v>
      </c>
      <c r="H2200" t="s">
        <v>85</v>
      </c>
      <c r="I2200">
        <v>14</v>
      </c>
      <c r="J2200" t="s">
        <v>3045</v>
      </c>
      <c r="N2200" t="s">
        <v>80</v>
      </c>
      <c r="U2200">
        <f t="shared" si="34"/>
        <v>2515</v>
      </c>
      <c r="V2200" t="s">
        <v>80</v>
      </c>
      <c r="W2200" t="s">
        <v>80</v>
      </c>
      <c r="Y2200" t="s">
        <v>79</v>
      </c>
      <c r="AA2200" t="s">
        <v>80</v>
      </c>
      <c r="AB2200" t="s">
        <v>328</v>
      </c>
      <c r="AC2200" t="s">
        <v>96</v>
      </c>
      <c r="AD2200" t="s">
        <v>95</v>
      </c>
      <c r="AE2200" t="s">
        <v>95</v>
      </c>
      <c r="AG2200" t="s">
        <v>142</v>
      </c>
      <c r="AH2200" t="s">
        <v>142</v>
      </c>
      <c r="AI2200" t="s">
        <v>95</v>
      </c>
      <c r="AJ2200" t="s">
        <v>95</v>
      </c>
      <c r="BE2200" t="s">
        <v>96</v>
      </c>
      <c r="BS2200" t="s">
        <v>80</v>
      </c>
      <c r="BT2200" t="s">
        <v>80</v>
      </c>
      <c r="BV2200" t="s">
        <v>100</v>
      </c>
      <c r="CA2200" t="s">
        <v>101</v>
      </c>
    </row>
    <row r="2201" spans="1:79" x14ac:dyDescent="0.3">
      <c r="A2201">
        <v>2197</v>
      </c>
      <c r="B2201" t="s">
        <v>86</v>
      </c>
      <c r="C2201" t="s">
        <v>87</v>
      </c>
      <c r="D2201">
        <v>37</v>
      </c>
      <c r="E2201">
        <v>30</v>
      </c>
      <c r="F2201" t="s">
        <v>261</v>
      </c>
      <c r="G2201" t="s">
        <v>262</v>
      </c>
      <c r="H2201" t="s">
        <v>85</v>
      </c>
      <c r="I2201">
        <v>14</v>
      </c>
      <c r="J2201" t="s">
        <v>3045</v>
      </c>
      <c r="N2201" t="s">
        <v>80</v>
      </c>
      <c r="U2201">
        <f t="shared" si="34"/>
        <v>2516</v>
      </c>
      <c r="V2201" t="s">
        <v>80</v>
      </c>
      <c r="W2201" t="s">
        <v>80</v>
      </c>
      <c r="Y2201" t="s">
        <v>79</v>
      </c>
      <c r="AA2201" t="s">
        <v>80</v>
      </c>
      <c r="AB2201" t="s">
        <v>328</v>
      </c>
      <c r="AC2201" t="s">
        <v>96</v>
      </c>
      <c r="AD2201" t="s">
        <v>95</v>
      </c>
      <c r="AE2201" t="s">
        <v>95</v>
      </c>
      <c r="AG2201" t="s">
        <v>142</v>
      </c>
      <c r="AH2201" t="s">
        <v>142</v>
      </c>
      <c r="AI2201" t="s">
        <v>95</v>
      </c>
      <c r="AJ2201" t="s">
        <v>95</v>
      </c>
      <c r="BE2201" t="s">
        <v>96</v>
      </c>
      <c r="BS2201" t="s">
        <v>80</v>
      </c>
      <c r="BT2201" t="s">
        <v>80</v>
      </c>
      <c r="BV2201" t="s">
        <v>100</v>
      </c>
      <c r="CA2201" t="s">
        <v>101</v>
      </c>
    </row>
    <row r="2202" spans="1:79" x14ac:dyDescent="0.3">
      <c r="A2202">
        <v>2198</v>
      </c>
      <c r="B2202" t="s">
        <v>86</v>
      </c>
      <c r="C2202" t="s">
        <v>87</v>
      </c>
      <c r="D2202">
        <v>37</v>
      </c>
      <c r="E2202">
        <v>30</v>
      </c>
      <c r="F2202" t="s">
        <v>261</v>
      </c>
      <c r="G2202" t="s">
        <v>262</v>
      </c>
      <c r="H2202" t="s">
        <v>85</v>
      </c>
      <c r="I2202">
        <v>14</v>
      </c>
      <c r="J2202" t="s">
        <v>3045</v>
      </c>
      <c r="N2202" t="s">
        <v>80</v>
      </c>
      <c r="U2202">
        <f t="shared" si="34"/>
        <v>2517</v>
      </c>
      <c r="V2202" t="s">
        <v>3055</v>
      </c>
      <c r="W2202" t="s">
        <v>110</v>
      </c>
      <c r="X2202" t="s">
        <v>259</v>
      </c>
      <c r="Y2202" t="s">
        <v>260</v>
      </c>
      <c r="Z2202" t="s">
        <v>1039</v>
      </c>
      <c r="AA2202" t="s">
        <v>1040</v>
      </c>
      <c r="AB2202" t="s">
        <v>1430</v>
      </c>
      <c r="AC2202" t="s">
        <v>96</v>
      </c>
      <c r="AD2202" t="s">
        <v>95</v>
      </c>
      <c r="AE2202" t="s">
        <v>96</v>
      </c>
      <c r="AG2202" t="s">
        <v>142</v>
      </c>
      <c r="AH2202" t="s">
        <v>142</v>
      </c>
      <c r="AL2202" t="s">
        <v>95</v>
      </c>
      <c r="AR2202" t="s">
        <v>95</v>
      </c>
      <c r="BE2202" t="s">
        <v>96</v>
      </c>
      <c r="BS2202" t="s">
        <v>80</v>
      </c>
      <c r="BT2202" t="s">
        <v>80</v>
      </c>
      <c r="BV2202" t="s">
        <v>100</v>
      </c>
      <c r="CA2202" t="s">
        <v>101</v>
      </c>
    </row>
    <row r="2203" spans="1:79" x14ac:dyDescent="0.3">
      <c r="A2203">
        <v>2199</v>
      </c>
      <c r="B2203" t="s">
        <v>86</v>
      </c>
      <c r="C2203" t="s">
        <v>87</v>
      </c>
      <c r="D2203">
        <v>37</v>
      </c>
      <c r="E2203">
        <v>30</v>
      </c>
      <c r="F2203" t="s">
        <v>261</v>
      </c>
      <c r="G2203" t="s">
        <v>262</v>
      </c>
      <c r="H2203" t="s">
        <v>85</v>
      </c>
      <c r="I2203">
        <v>14</v>
      </c>
      <c r="J2203" t="s">
        <v>3045</v>
      </c>
      <c r="N2203" t="s">
        <v>80</v>
      </c>
      <c r="U2203">
        <f t="shared" si="34"/>
        <v>2518</v>
      </c>
      <c r="V2203" t="s">
        <v>3056</v>
      </c>
      <c r="W2203" t="s">
        <v>80</v>
      </c>
      <c r="Y2203" t="s">
        <v>79</v>
      </c>
      <c r="AA2203" t="s">
        <v>80</v>
      </c>
      <c r="AB2203" t="s">
        <v>119</v>
      </c>
      <c r="AC2203" t="s">
        <v>96</v>
      </c>
      <c r="AD2203" t="s">
        <v>95</v>
      </c>
      <c r="AE2203" t="s">
        <v>95</v>
      </c>
      <c r="AG2203" t="s">
        <v>334</v>
      </c>
      <c r="AH2203" t="s">
        <v>334</v>
      </c>
      <c r="AM2203" t="s">
        <v>95</v>
      </c>
      <c r="BE2203" t="s">
        <v>95</v>
      </c>
      <c r="BO2203" t="s">
        <v>95</v>
      </c>
      <c r="BS2203" t="s">
        <v>80</v>
      </c>
      <c r="BT2203" t="s">
        <v>80</v>
      </c>
      <c r="BV2203" t="s">
        <v>100</v>
      </c>
      <c r="CA2203" t="s">
        <v>101</v>
      </c>
    </row>
    <row r="2204" spans="1:79" x14ac:dyDescent="0.3">
      <c r="A2204">
        <v>2200</v>
      </c>
      <c r="B2204" t="s">
        <v>86</v>
      </c>
      <c r="C2204" t="s">
        <v>87</v>
      </c>
      <c r="D2204">
        <v>37</v>
      </c>
      <c r="E2204">
        <v>30</v>
      </c>
      <c r="F2204" t="s">
        <v>261</v>
      </c>
      <c r="G2204" t="s">
        <v>262</v>
      </c>
      <c r="H2204" t="s">
        <v>85</v>
      </c>
      <c r="I2204">
        <v>14</v>
      </c>
      <c r="J2204" t="s">
        <v>3045</v>
      </c>
      <c r="N2204" t="s">
        <v>80</v>
      </c>
      <c r="U2204">
        <f t="shared" si="34"/>
        <v>2519</v>
      </c>
      <c r="V2204" t="s">
        <v>3057</v>
      </c>
      <c r="W2204" t="s">
        <v>3058</v>
      </c>
      <c r="Y2204" t="s">
        <v>79</v>
      </c>
      <c r="AA2204" t="s">
        <v>80</v>
      </c>
      <c r="AB2204" t="s">
        <v>2775</v>
      </c>
      <c r="AC2204" t="s">
        <v>96</v>
      </c>
      <c r="AD2204" t="s">
        <v>95</v>
      </c>
      <c r="AE2204" t="s">
        <v>95</v>
      </c>
      <c r="AG2204" t="s">
        <v>334</v>
      </c>
      <c r="AH2204" t="s">
        <v>334</v>
      </c>
      <c r="AI2204" t="s">
        <v>95</v>
      </c>
      <c r="AJ2204" t="s">
        <v>95</v>
      </c>
      <c r="AO2204" t="s">
        <v>95</v>
      </c>
      <c r="BE2204" t="s">
        <v>94</v>
      </c>
      <c r="BS2204" t="s">
        <v>80</v>
      </c>
      <c r="BT2204" t="s">
        <v>114</v>
      </c>
      <c r="BV2204" t="s">
        <v>100</v>
      </c>
      <c r="CA2204" t="s">
        <v>101</v>
      </c>
    </row>
    <row r="2205" spans="1:79" x14ac:dyDescent="0.3">
      <c r="A2205">
        <v>2201</v>
      </c>
      <c r="B2205" t="s">
        <v>86</v>
      </c>
      <c r="C2205" t="s">
        <v>87</v>
      </c>
      <c r="D2205">
        <v>37</v>
      </c>
      <c r="E2205">
        <v>30</v>
      </c>
      <c r="F2205" t="s">
        <v>261</v>
      </c>
      <c r="G2205" t="s">
        <v>262</v>
      </c>
      <c r="H2205" t="s">
        <v>85</v>
      </c>
      <c r="I2205">
        <v>14</v>
      </c>
      <c r="J2205" t="s">
        <v>3045</v>
      </c>
      <c r="N2205" t="s">
        <v>80</v>
      </c>
      <c r="U2205">
        <f t="shared" si="34"/>
        <v>2520</v>
      </c>
      <c r="V2205" t="s">
        <v>3059</v>
      </c>
      <c r="W2205" t="s">
        <v>366</v>
      </c>
      <c r="Y2205" t="s">
        <v>79</v>
      </c>
      <c r="Z2205" t="s">
        <v>251</v>
      </c>
      <c r="AA2205" t="s">
        <v>252</v>
      </c>
      <c r="AB2205" t="s">
        <v>93</v>
      </c>
      <c r="AC2205" t="s">
        <v>96</v>
      </c>
      <c r="AD2205" t="s">
        <v>95</v>
      </c>
      <c r="AE2205" t="s">
        <v>95</v>
      </c>
      <c r="AG2205" t="s">
        <v>334</v>
      </c>
      <c r="AH2205" t="s">
        <v>334</v>
      </c>
      <c r="AI2205" t="s">
        <v>95</v>
      </c>
      <c r="AJ2205" t="s">
        <v>95</v>
      </c>
      <c r="AO2205" t="s">
        <v>96</v>
      </c>
      <c r="AP2205" t="s">
        <v>96</v>
      </c>
      <c r="BE2205" t="s">
        <v>120</v>
      </c>
      <c r="BS2205" t="s">
        <v>80</v>
      </c>
      <c r="BT2205" t="s">
        <v>80</v>
      </c>
      <c r="BU2205" t="s">
        <v>121</v>
      </c>
      <c r="BV2205" t="s">
        <v>100</v>
      </c>
      <c r="CA2205" t="s">
        <v>101</v>
      </c>
    </row>
    <row r="2206" spans="1:79" x14ac:dyDescent="0.3">
      <c r="A2206">
        <v>2202</v>
      </c>
      <c r="B2206" t="s">
        <v>86</v>
      </c>
      <c r="C2206" t="s">
        <v>87</v>
      </c>
      <c r="D2206">
        <v>37</v>
      </c>
      <c r="E2206">
        <v>31</v>
      </c>
      <c r="F2206" t="s">
        <v>261</v>
      </c>
      <c r="G2206" t="s">
        <v>262</v>
      </c>
      <c r="H2206" t="s">
        <v>85</v>
      </c>
      <c r="I2206">
        <v>14</v>
      </c>
      <c r="J2206" t="s">
        <v>2870</v>
      </c>
      <c r="N2206" t="s">
        <v>80</v>
      </c>
      <c r="U2206">
        <f t="shared" si="34"/>
        <v>2521</v>
      </c>
      <c r="V2206" t="s">
        <v>3060</v>
      </c>
      <c r="W2206" t="s">
        <v>3061</v>
      </c>
      <c r="Y2206" t="s">
        <v>79</v>
      </c>
      <c r="Z2206" t="s">
        <v>155</v>
      </c>
      <c r="AA2206" t="s">
        <v>156</v>
      </c>
      <c r="AB2206" t="s">
        <v>3062</v>
      </c>
      <c r="AC2206" t="s">
        <v>186</v>
      </c>
      <c r="AD2206" t="s">
        <v>96</v>
      </c>
      <c r="AE2206" t="s">
        <v>94</v>
      </c>
      <c r="AG2206" t="s">
        <v>97</v>
      </c>
      <c r="AH2206" t="s">
        <v>97</v>
      </c>
      <c r="AI2206" t="s">
        <v>95</v>
      </c>
      <c r="AJ2206" t="s">
        <v>95</v>
      </c>
      <c r="BE2206" t="s">
        <v>96</v>
      </c>
      <c r="BS2206" t="s">
        <v>80</v>
      </c>
      <c r="BT2206" t="s">
        <v>152</v>
      </c>
      <c r="BV2206" t="s">
        <v>2496</v>
      </c>
      <c r="CA2206" t="s">
        <v>101</v>
      </c>
    </row>
    <row r="2207" spans="1:79" x14ac:dyDescent="0.3">
      <c r="A2207">
        <v>2203</v>
      </c>
      <c r="B2207" t="s">
        <v>86</v>
      </c>
      <c r="C2207" t="s">
        <v>87</v>
      </c>
      <c r="D2207">
        <v>37</v>
      </c>
      <c r="E2207">
        <v>31</v>
      </c>
      <c r="F2207" t="s">
        <v>261</v>
      </c>
      <c r="G2207" t="s">
        <v>262</v>
      </c>
      <c r="H2207" t="s">
        <v>85</v>
      </c>
      <c r="I2207">
        <v>14</v>
      </c>
      <c r="J2207" t="s">
        <v>2870</v>
      </c>
      <c r="N2207" t="s">
        <v>80</v>
      </c>
      <c r="U2207">
        <f t="shared" si="34"/>
        <v>2522</v>
      </c>
      <c r="V2207" t="s">
        <v>856</v>
      </c>
      <c r="W2207" t="s">
        <v>465</v>
      </c>
      <c r="Y2207" t="s">
        <v>79</v>
      </c>
      <c r="Z2207" t="s">
        <v>585</v>
      </c>
      <c r="AA2207" t="s">
        <v>586</v>
      </c>
      <c r="AB2207" t="s">
        <v>328</v>
      </c>
      <c r="AC2207" t="s">
        <v>3063</v>
      </c>
      <c r="AD2207" t="s">
        <v>95</v>
      </c>
      <c r="AE2207" t="s">
        <v>94</v>
      </c>
      <c r="AG2207" t="s">
        <v>126</v>
      </c>
      <c r="AH2207" t="s">
        <v>126</v>
      </c>
      <c r="AI2207" t="s">
        <v>95</v>
      </c>
      <c r="AJ2207" t="s">
        <v>95</v>
      </c>
      <c r="AZ2207" t="s">
        <v>95</v>
      </c>
      <c r="BE2207" t="s">
        <v>94</v>
      </c>
      <c r="BS2207" t="s">
        <v>80</v>
      </c>
      <c r="BT2207" t="s">
        <v>152</v>
      </c>
      <c r="BV2207" t="s">
        <v>100</v>
      </c>
      <c r="CA2207" t="s">
        <v>101</v>
      </c>
    </row>
    <row r="2208" spans="1:79" x14ac:dyDescent="0.3">
      <c r="A2208">
        <v>2204</v>
      </c>
      <c r="B2208" t="s">
        <v>86</v>
      </c>
      <c r="C2208" t="s">
        <v>87</v>
      </c>
      <c r="D2208">
        <v>37</v>
      </c>
      <c r="E2208">
        <v>31</v>
      </c>
      <c r="F2208" t="s">
        <v>261</v>
      </c>
      <c r="G2208" t="s">
        <v>262</v>
      </c>
      <c r="H2208" t="s">
        <v>85</v>
      </c>
      <c r="I2208">
        <v>14</v>
      </c>
      <c r="J2208" t="s">
        <v>2870</v>
      </c>
      <c r="N2208" t="s">
        <v>80</v>
      </c>
      <c r="U2208">
        <f t="shared" si="34"/>
        <v>2523</v>
      </c>
      <c r="V2208" t="s">
        <v>80</v>
      </c>
      <c r="W2208" t="s">
        <v>80</v>
      </c>
      <c r="Y2208" t="s">
        <v>79</v>
      </c>
      <c r="AA2208" t="s">
        <v>80</v>
      </c>
      <c r="AC2208" t="s">
        <v>95</v>
      </c>
      <c r="AD2208" t="s">
        <v>95</v>
      </c>
      <c r="AE2208" t="s">
        <v>94</v>
      </c>
      <c r="BS2208" t="s">
        <v>80</v>
      </c>
      <c r="BT2208" t="s">
        <v>80</v>
      </c>
      <c r="CA2208" t="s">
        <v>101</v>
      </c>
    </row>
    <row r="2209" spans="1:79" x14ac:dyDescent="0.3">
      <c r="A2209">
        <v>2205</v>
      </c>
      <c r="B2209" t="s">
        <v>86</v>
      </c>
      <c r="C2209" t="s">
        <v>87</v>
      </c>
      <c r="D2209">
        <v>37</v>
      </c>
      <c r="E2209">
        <v>31</v>
      </c>
      <c r="F2209" t="s">
        <v>261</v>
      </c>
      <c r="G2209" t="s">
        <v>262</v>
      </c>
      <c r="H2209" t="s">
        <v>85</v>
      </c>
      <c r="I2209">
        <v>14</v>
      </c>
      <c r="J2209" t="s">
        <v>2870</v>
      </c>
      <c r="N2209" t="s">
        <v>80</v>
      </c>
      <c r="U2209">
        <f t="shared" si="34"/>
        <v>2524</v>
      </c>
      <c r="V2209" t="s">
        <v>80</v>
      </c>
      <c r="W2209" t="s">
        <v>80</v>
      </c>
      <c r="Y2209" t="s">
        <v>79</v>
      </c>
      <c r="AA2209" t="s">
        <v>80</v>
      </c>
      <c r="AC2209" t="s">
        <v>96</v>
      </c>
      <c r="AD2209" t="s">
        <v>95</v>
      </c>
      <c r="AE2209" t="s">
        <v>94</v>
      </c>
      <c r="BS2209" t="s">
        <v>80</v>
      </c>
      <c r="BT2209" t="s">
        <v>80</v>
      </c>
      <c r="CA2209" t="s">
        <v>101</v>
      </c>
    </row>
    <row r="2210" spans="1:79" x14ac:dyDescent="0.3">
      <c r="A2210">
        <v>2206</v>
      </c>
      <c r="B2210" t="s">
        <v>86</v>
      </c>
      <c r="C2210" t="s">
        <v>87</v>
      </c>
      <c r="D2210">
        <v>37</v>
      </c>
      <c r="E2210">
        <v>31</v>
      </c>
      <c r="F2210" t="s">
        <v>261</v>
      </c>
      <c r="G2210" t="s">
        <v>262</v>
      </c>
      <c r="H2210" t="s">
        <v>85</v>
      </c>
      <c r="I2210">
        <v>14</v>
      </c>
      <c r="J2210" t="s">
        <v>2870</v>
      </c>
      <c r="N2210" t="s">
        <v>80</v>
      </c>
      <c r="U2210">
        <f t="shared" si="34"/>
        <v>2525</v>
      </c>
      <c r="V2210" t="s">
        <v>3064</v>
      </c>
      <c r="W2210" t="s">
        <v>880</v>
      </c>
      <c r="Y2210" t="s">
        <v>79</v>
      </c>
      <c r="Z2210" t="s">
        <v>124</v>
      </c>
      <c r="AA2210" t="s">
        <v>125</v>
      </c>
      <c r="AB2210" t="s">
        <v>93</v>
      </c>
      <c r="AC2210" t="s">
        <v>94</v>
      </c>
      <c r="AD2210" t="s">
        <v>96</v>
      </c>
      <c r="AE2210" t="s">
        <v>107</v>
      </c>
      <c r="AG2210" t="s">
        <v>126</v>
      </c>
      <c r="AH2210" t="s">
        <v>126</v>
      </c>
      <c r="AI2210" t="s">
        <v>95</v>
      </c>
      <c r="AJ2210" t="s">
        <v>95</v>
      </c>
      <c r="AY2210" t="s">
        <v>95</v>
      </c>
      <c r="BA2210" t="s">
        <v>95</v>
      </c>
      <c r="BE2210" t="s">
        <v>107</v>
      </c>
      <c r="BG2210" t="s">
        <v>96</v>
      </c>
      <c r="BM2210" t="s">
        <v>96</v>
      </c>
      <c r="BN2210" t="s">
        <v>107</v>
      </c>
      <c r="BS2210" t="s">
        <v>80</v>
      </c>
      <c r="BT2210" t="s">
        <v>668</v>
      </c>
      <c r="BV2210" t="s">
        <v>100</v>
      </c>
      <c r="CA2210" t="s">
        <v>101</v>
      </c>
    </row>
    <row r="2211" spans="1:79" x14ac:dyDescent="0.3">
      <c r="A2211">
        <v>2207</v>
      </c>
      <c r="B2211" t="s">
        <v>86</v>
      </c>
      <c r="C2211" t="s">
        <v>87</v>
      </c>
      <c r="D2211">
        <v>37</v>
      </c>
      <c r="E2211">
        <v>31</v>
      </c>
      <c r="F2211" t="s">
        <v>261</v>
      </c>
      <c r="G2211" t="s">
        <v>262</v>
      </c>
      <c r="H2211" t="s">
        <v>85</v>
      </c>
      <c r="I2211">
        <v>14</v>
      </c>
      <c r="J2211" t="s">
        <v>2870</v>
      </c>
      <c r="N2211" t="s">
        <v>80</v>
      </c>
      <c r="U2211">
        <f t="shared" si="34"/>
        <v>2526</v>
      </c>
      <c r="V2211" t="s">
        <v>80</v>
      </c>
      <c r="W2211" t="s">
        <v>80</v>
      </c>
      <c r="Y2211" t="s">
        <v>79</v>
      </c>
      <c r="AA2211" t="s">
        <v>80</v>
      </c>
      <c r="AC2211" t="s">
        <v>82</v>
      </c>
      <c r="AD2211" t="s">
        <v>95</v>
      </c>
      <c r="AE2211" t="s">
        <v>95</v>
      </c>
      <c r="BS2211" t="s">
        <v>80</v>
      </c>
      <c r="BT2211" t="s">
        <v>80</v>
      </c>
      <c r="CA2211" t="s">
        <v>101</v>
      </c>
    </row>
    <row r="2212" spans="1:79" x14ac:dyDescent="0.3">
      <c r="A2212">
        <v>2208</v>
      </c>
      <c r="B2212" t="s">
        <v>86</v>
      </c>
      <c r="C2212" t="s">
        <v>87</v>
      </c>
      <c r="D2212">
        <v>37</v>
      </c>
      <c r="E2212">
        <v>31</v>
      </c>
      <c r="F2212" t="s">
        <v>261</v>
      </c>
      <c r="G2212" t="s">
        <v>262</v>
      </c>
      <c r="H2212" t="s">
        <v>85</v>
      </c>
      <c r="I2212">
        <v>14</v>
      </c>
      <c r="J2212" t="s">
        <v>2870</v>
      </c>
      <c r="N2212" t="s">
        <v>80</v>
      </c>
      <c r="U2212">
        <f t="shared" si="34"/>
        <v>2527</v>
      </c>
      <c r="V2212" t="s">
        <v>1088</v>
      </c>
      <c r="W2212" t="s">
        <v>80</v>
      </c>
      <c r="Y2212" t="s">
        <v>79</v>
      </c>
      <c r="AA2212" t="s">
        <v>80</v>
      </c>
      <c r="AB2212" t="s">
        <v>3065</v>
      </c>
      <c r="AC2212" t="s">
        <v>82</v>
      </c>
      <c r="AD2212" t="s">
        <v>95</v>
      </c>
      <c r="AE2212" t="s">
        <v>95</v>
      </c>
      <c r="AG2212" t="s">
        <v>334</v>
      </c>
      <c r="AH2212" t="s">
        <v>334</v>
      </c>
      <c r="AM2212" t="s">
        <v>95</v>
      </c>
      <c r="BE2212" t="s">
        <v>95</v>
      </c>
      <c r="BS2212" t="s">
        <v>80</v>
      </c>
      <c r="BT2212" t="s">
        <v>80</v>
      </c>
      <c r="BV2212" t="s">
        <v>100</v>
      </c>
      <c r="CA2212" t="s">
        <v>101</v>
      </c>
    </row>
    <row r="2213" spans="1:79" x14ac:dyDescent="0.3">
      <c r="A2213">
        <v>2209</v>
      </c>
      <c r="B2213" t="s">
        <v>86</v>
      </c>
      <c r="C2213" t="s">
        <v>87</v>
      </c>
      <c r="D2213">
        <v>37</v>
      </c>
      <c r="E2213">
        <v>32</v>
      </c>
      <c r="F2213" t="s">
        <v>261</v>
      </c>
      <c r="G2213" t="s">
        <v>262</v>
      </c>
      <c r="H2213" t="s">
        <v>85</v>
      </c>
      <c r="I2213">
        <v>14</v>
      </c>
      <c r="J2213" t="s">
        <v>3066</v>
      </c>
      <c r="K2213">
        <v>249</v>
      </c>
      <c r="L2213" t="s">
        <v>3066</v>
      </c>
      <c r="N2213" t="s">
        <v>3067</v>
      </c>
      <c r="O2213" t="s">
        <v>79</v>
      </c>
      <c r="P2213" t="s">
        <v>80</v>
      </c>
      <c r="Q2213" t="s">
        <v>83</v>
      </c>
      <c r="R2213" t="s">
        <v>3068</v>
      </c>
      <c r="S2213" t="s">
        <v>80</v>
      </c>
      <c r="U2213">
        <f t="shared" si="34"/>
        <v>2528</v>
      </c>
      <c r="V2213" t="s">
        <v>2631</v>
      </c>
      <c r="W2213" t="s">
        <v>347</v>
      </c>
      <c r="Y2213" t="s">
        <v>79</v>
      </c>
      <c r="Z2213" t="s">
        <v>182</v>
      </c>
      <c r="AA2213" t="s">
        <v>183</v>
      </c>
      <c r="AB2213" t="s">
        <v>348</v>
      </c>
      <c r="AC2213" t="s">
        <v>186</v>
      </c>
      <c r="AD2213" t="s">
        <v>96</v>
      </c>
      <c r="AE2213" t="s">
        <v>94</v>
      </c>
      <c r="AF2213" t="s">
        <v>290</v>
      </c>
      <c r="AG2213" t="s">
        <v>97</v>
      </c>
      <c r="AH2213" t="s">
        <v>337</v>
      </c>
      <c r="AI2213" t="s">
        <v>95</v>
      </c>
      <c r="AJ2213" t="s">
        <v>95</v>
      </c>
      <c r="AY2213" t="s">
        <v>95</v>
      </c>
      <c r="BE2213" t="s">
        <v>94</v>
      </c>
      <c r="BS2213" t="s">
        <v>80</v>
      </c>
      <c r="BT2213" t="s">
        <v>152</v>
      </c>
      <c r="BV2213" t="s">
        <v>2424</v>
      </c>
      <c r="CA2213" t="s">
        <v>101</v>
      </c>
    </row>
    <row r="2214" spans="1:79" x14ac:dyDescent="0.3">
      <c r="A2214">
        <v>2210</v>
      </c>
      <c r="B2214" t="s">
        <v>86</v>
      </c>
      <c r="C2214" t="s">
        <v>87</v>
      </c>
      <c r="D2214">
        <v>37</v>
      </c>
      <c r="E2214">
        <v>32</v>
      </c>
      <c r="F2214" t="s">
        <v>261</v>
      </c>
      <c r="G2214" t="s">
        <v>262</v>
      </c>
      <c r="H2214" t="s">
        <v>85</v>
      </c>
      <c r="I2214">
        <v>14</v>
      </c>
      <c r="J2214" t="s">
        <v>3066</v>
      </c>
      <c r="N2214" t="s">
        <v>3067</v>
      </c>
      <c r="U2214">
        <f t="shared" si="34"/>
        <v>2529</v>
      </c>
      <c r="V2214" t="s">
        <v>80</v>
      </c>
      <c r="W2214" t="s">
        <v>80</v>
      </c>
      <c r="Y2214" t="s">
        <v>79</v>
      </c>
      <c r="AA2214" t="s">
        <v>80</v>
      </c>
      <c r="AC2214" t="s">
        <v>95</v>
      </c>
      <c r="AD2214" t="s">
        <v>96</v>
      </c>
      <c r="AE2214" t="s">
        <v>94</v>
      </c>
      <c r="BS2214" t="s">
        <v>80</v>
      </c>
      <c r="BT2214" t="s">
        <v>80</v>
      </c>
      <c r="CA2214" t="s">
        <v>101</v>
      </c>
    </row>
    <row r="2215" spans="1:79" x14ac:dyDescent="0.3">
      <c r="A2215">
        <v>2211</v>
      </c>
      <c r="B2215" t="s">
        <v>86</v>
      </c>
      <c r="C2215" t="s">
        <v>87</v>
      </c>
      <c r="D2215">
        <v>37</v>
      </c>
      <c r="E2215">
        <v>32</v>
      </c>
      <c r="F2215" t="s">
        <v>261</v>
      </c>
      <c r="G2215" t="s">
        <v>262</v>
      </c>
      <c r="H2215" t="s">
        <v>85</v>
      </c>
      <c r="I2215">
        <v>14</v>
      </c>
      <c r="J2215" t="s">
        <v>3066</v>
      </c>
      <c r="N2215" t="s">
        <v>3067</v>
      </c>
      <c r="U2215">
        <f t="shared" si="34"/>
        <v>2530</v>
      </c>
      <c r="V2215" t="s">
        <v>80</v>
      </c>
      <c r="W2215" t="s">
        <v>80</v>
      </c>
      <c r="Y2215" t="s">
        <v>79</v>
      </c>
      <c r="AA2215" t="s">
        <v>80</v>
      </c>
      <c r="AC2215" t="s">
        <v>96</v>
      </c>
      <c r="AD2215" t="s">
        <v>95</v>
      </c>
      <c r="AE2215" t="s">
        <v>95</v>
      </c>
      <c r="BS2215" t="s">
        <v>80</v>
      </c>
      <c r="BT2215" t="s">
        <v>80</v>
      </c>
      <c r="CA2215" t="s">
        <v>101</v>
      </c>
    </row>
    <row r="2216" spans="1:79" x14ac:dyDescent="0.3">
      <c r="A2216">
        <v>2212</v>
      </c>
      <c r="B2216" t="s">
        <v>86</v>
      </c>
      <c r="C2216" t="s">
        <v>87</v>
      </c>
      <c r="D2216">
        <v>37</v>
      </c>
      <c r="E2216">
        <v>32</v>
      </c>
      <c r="F2216" t="s">
        <v>261</v>
      </c>
      <c r="G2216" t="s">
        <v>262</v>
      </c>
      <c r="H2216" t="s">
        <v>85</v>
      </c>
      <c r="I2216">
        <v>14</v>
      </c>
      <c r="J2216" t="s">
        <v>3066</v>
      </c>
      <c r="N2216" t="s">
        <v>3067</v>
      </c>
      <c r="U2216">
        <f t="shared" si="34"/>
        <v>2531</v>
      </c>
      <c r="V2216" t="s">
        <v>3069</v>
      </c>
      <c r="W2216" t="s">
        <v>3070</v>
      </c>
      <c r="Y2216" t="s">
        <v>79</v>
      </c>
      <c r="Z2216" t="s">
        <v>135</v>
      </c>
      <c r="AA2216" t="s">
        <v>136</v>
      </c>
      <c r="AB2216" t="s">
        <v>93</v>
      </c>
      <c r="AC2216" t="s">
        <v>96</v>
      </c>
      <c r="AD2216" t="s">
        <v>95</v>
      </c>
      <c r="AE2216" t="s">
        <v>96</v>
      </c>
      <c r="AG2216" t="s">
        <v>150</v>
      </c>
      <c r="AH2216" t="s">
        <v>150</v>
      </c>
      <c r="AI2216" t="s">
        <v>95</v>
      </c>
      <c r="AJ2216" t="s">
        <v>95</v>
      </c>
      <c r="AO2216" t="s">
        <v>94</v>
      </c>
      <c r="AP2216" t="s">
        <v>96</v>
      </c>
      <c r="BB2216" t="s">
        <v>95</v>
      </c>
      <c r="BE2216" t="s">
        <v>151</v>
      </c>
      <c r="BF2216" t="s">
        <v>96</v>
      </c>
      <c r="BN2216" t="s">
        <v>96</v>
      </c>
      <c r="BS2216" t="s">
        <v>80</v>
      </c>
      <c r="BT2216" t="s">
        <v>152</v>
      </c>
      <c r="BV2216" t="s">
        <v>100</v>
      </c>
      <c r="CA2216" t="s">
        <v>101</v>
      </c>
    </row>
    <row r="2217" spans="1:79" x14ac:dyDescent="0.3">
      <c r="A2217">
        <v>2213</v>
      </c>
      <c r="B2217" t="s">
        <v>86</v>
      </c>
      <c r="C2217" t="s">
        <v>87</v>
      </c>
      <c r="D2217">
        <v>37</v>
      </c>
      <c r="E2217">
        <v>32</v>
      </c>
      <c r="F2217" t="s">
        <v>261</v>
      </c>
      <c r="G2217" t="s">
        <v>262</v>
      </c>
      <c r="H2217" t="s">
        <v>85</v>
      </c>
      <c r="I2217">
        <v>14</v>
      </c>
      <c r="J2217" t="s">
        <v>3066</v>
      </c>
      <c r="N2217" t="s">
        <v>3067</v>
      </c>
      <c r="U2217">
        <f t="shared" si="34"/>
        <v>2532</v>
      </c>
      <c r="V2217" t="s">
        <v>3071</v>
      </c>
      <c r="W2217" t="s">
        <v>3072</v>
      </c>
      <c r="Y2217" t="s">
        <v>79</v>
      </c>
      <c r="Z2217" t="s">
        <v>383</v>
      </c>
      <c r="AA2217" t="s">
        <v>384</v>
      </c>
      <c r="AB2217" t="s">
        <v>328</v>
      </c>
      <c r="AC2217" t="s">
        <v>94</v>
      </c>
      <c r="AD2217" t="s">
        <v>95</v>
      </c>
      <c r="AE2217" t="s">
        <v>95</v>
      </c>
      <c r="AG2217" t="s">
        <v>334</v>
      </c>
      <c r="AH2217" t="s">
        <v>334</v>
      </c>
      <c r="AI2217" t="s">
        <v>95</v>
      </c>
      <c r="AJ2217" t="s">
        <v>95</v>
      </c>
      <c r="BE2217" t="s">
        <v>96</v>
      </c>
      <c r="BS2217" t="s">
        <v>80</v>
      </c>
      <c r="BT2217" t="s">
        <v>108</v>
      </c>
      <c r="BV2217" t="s">
        <v>100</v>
      </c>
      <c r="CA2217" t="s">
        <v>101</v>
      </c>
    </row>
    <row r="2218" spans="1:79" x14ac:dyDescent="0.3">
      <c r="A2218">
        <v>2214</v>
      </c>
      <c r="B2218" t="s">
        <v>86</v>
      </c>
      <c r="C2218" t="s">
        <v>87</v>
      </c>
      <c r="D2218">
        <v>37</v>
      </c>
      <c r="E2218">
        <v>32</v>
      </c>
      <c r="F2218" t="s">
        <v>261</v>
      </c>
      <c r="G2218" t="s">
        <v>262</v>
      </c>
      <c r="H2218" t="s">
        <v>85</v>
      </c>
      <c r="I2218">
        <v>14</v>
      </c>
      <c r="J2218" t="s">
        <v>3066</v>
      </c>
      <c r="N2218" t="s">
        <v>3067</v>
      </c>
      <c r="U2218">
        <f t="shared" si="34"/>
        <v>2533</v>
      </c>
      <c r="V2218" t="s">
        <v>3073</v>
      </c>
      <c r="W2218" t="s">
        <v>378</v>
      </c>
      <c r="Y2218" t="s">
        <v>79</v>
      </c>
      <c r="Z2218" t="s">
        <v>368</v>
      </c>
      <c r="AA2218" t="s">
        <v>369</v>
      </c>
      <c r="AB2218" t="s">
        <v>93</v>
      </c>
      <c r="AC2218" t="s">
        <v>94</v>
      </c>
      <c r="AD2218" t="s">
        <v>95</v>
      </c>
      <c r="AE2218" t="s">
        <v>96</v>
      </c>
      <c r="AG2218" t="s">
        <v>150</v>
      </c>
      <c r="AH2218" t="s">
        <v>150</v>
      </c>
      <c r="AI2218" t="s">
        <v>95</v>
      </c>
      <c r="AJ2218" t="s">
        <v>95</v>
      </c>
      <c r="AR2218" t="s">
        <v>96</v>
      </c>
      <c r="BE2218" t="s">
        <v>107</v>
      </c>
      <c r="BF2218" t="s">
        <v>96</v>
      </c>
      <c r="BN2218" t="s">
        <v>96</v>
      </c>
      <c r="BS2218" t="s">
        <v>80</v>
      </c>
      <c r="BT2218" t="s">
        <v>3074</v>
      </c>
      <c r="BV2218" t="s">
        <v>100</v>
      </c>
      <c r="CA2218" t="s">
        <v>101</v>
      </c>
    </row>
    <row r="2219" spans="1:79" x14ac:dyDescent="0.3">
      <c r="A2219">
        <v>2215</v>
      </c>
      <c r="B2219" t="s">
        <v>86</v>
      </c>
      <c r="C2219" t="s">
        <v>87</v>
      </c>
      <c r="D2219">
        <v>37</v>
      </c>
      <c r="E2219">
        <v>32</v>
      </c>
      <c r="F2219" t="s">
        <v>261</v>
      </c>
      <c r="G2219" t="s">
        <v>262</v>
      </c>
      <c r="H2219" t="s">
        <v>85</v>
      </c>
      <c r="I2219">
        <v>14</v>
      </c>
      <c r="J2219" t="s">
        <v>3066</v>
      </c>
      <c r="N2219" t="s">
        <v>3067</v>
      </c>
      <c r="U2219">
        <f t="shared" si="34"/>
        <v>2534</v>
      </c>
      <c r="V2219" t="s">
        <v>3075</v>
      </c>
      <c r="W2219" t="s">
        <v>175</v>
      </c>
      <c r="Y2219" t="s">
        <v>79</v>
      </c>
      <c r="Z2219" t="s">
        <v>124</v>
      </c>
      <c r="AA2219" t="s">
        <v>125</v>
      </c>
      <c r="AB2219" t="s">
        <v>93</v>
      </c>
      <c r="AC2219" t="s">
        <v>107</v>
      </c>
      <c r="AD2219" t="s">
        <v>95</v>
      </c>
      <c r="AE2219" t="s">
        <v>96</v>
      </c>
      <c r="AG2219" t="s">
        <v>150</v>
      </c>
      <c r="AH2219" t="s">
        <v>150</v>
      </c>
      <c r="AI2219" t="s">
        <v>95</v>
      </c>
      <c r="AJ2219" t="s">
        <v>95</v>
      </c>
      <c r="AZ2219" t="s">
        <v>95</v>
      </c>
      <c r="BB2219" t="s">
        <v>95</v>
      </c>
      <c r="BE2219" t="s">
        <v>107</v>
      </c>
      <c r="BF2219" t="s">
        <v>96</v>
      </c>
      <c r="BN2219" t="s">
        <v>96</v>
      </c>
      <c r="BS2219" t="s">
        <v>80</v>
      </c>
      <c r="BT2219" t="s">
        <v>137</v>
      </c>
      <c r="BV2219" t="s">
        <v>100</v>
      </c>
      <c r="CA2219" t="s">
        <v>101</v>
      </c>
    </row>
    <row r="2220" spans="1:79" x14ac:dyDescent="0.3">
      <c r="A2220">
        <v>2216</v>
      </c>
      <c r="B2220" t="s">
        <v>86</v>
      </c>
      <c r="C2220" t="s">
        <v>87</v>
      </c>
      <c r="D2220">
        <v>37</v>
      </c>
      <c r="E2220">
        <v>32</v>
      </c>
      <c r="F2220" t="s">
        <v>261</v>
      </c>
      <c r="G2220" t="s">
        <v>262</v>
      </c>
      <c r="H2220" t="s">
        <v>85</v>
      </c>
      <c r="I2220">
        <v>14</v>
      </c>
      <c r="J2220" t="s">
        <v>3066</v>
      </c>
      <c r="N2220" t="s">
        <v>3067</v>
      </c>
      <c r="U2220">
        <f t="shared" si="34"/>
        <v>2535</v>
      </c>
      <c r="V2220" t="s">
        <v>80</v>
      </c>
      <c r="W2220" t="s">
        <v>80</v>
      </c>
      <c r="Y2220" t="s">
        <v>79</v>
      </c>
      <c r="AA2220" t="s">
        <v>80</v>
      </c>
      <c r="AC2220" t="s">
        <v>107</v>
      </c>
      <c r="AD2220" t="s">
        <v>95</v>
      </c>
      <c r="AE2220" t="s">
        <v>95</v>
      </c>
      <c r="AH2220" t="s">
        <v>80</v>
      </c>
      <c r="AM2220" t="s">
        <v>95</v>
      </c>
      <c r="BE2220" t="s">
        <v>95</v>
      </c>
      <c r="BS2220" t="s">
        <v>80</v>
      </c>
      <c r="BT2220" t="s">
        <v>80</v>
      </c>
      <c r="CA2220" t="s">
        <v>101</v>
      </c>
    </row>
    <row r="2221" spans="1:79" x14ac:dyDescent="0.3">
      <c r="A2221">
        <v>2217</v>
      </c>
      <c r="B2221" t="s">
        <v>86</v>
      </c>
      <c r="C2221" t="s">
        <v>87</v>
      </c>
      <c r="D2221">
        <v>37</v>
      </c>
      <c r="E2221">
        <v>33</v>
      </c>
      <c r="F2221" t="s">
        <v>261</v>
      </c>
      <c r="G2221" t="s">
        <v>262</v>
      </c>
      <c r="H2221" t="s">
        <v>85</v>
      </c>
      <c r="I2221">
        <v>14</v>
      </c>
      <c r="J2221" t="s">
        <v>856</v>
      </c>
      <c r="K2221">
        <v>250</v>
      </c>
      <c r="L2221" t="s">
        <v>856</v>
      </c>
      <c r="N2221" t="s">
        <v>80</v>
      </c>
      <c r="O2221" t="s">
        <v>79</v>
      </c>
      <c r="P2221">
        <v>33</v>
      </c>
      <c r="Q2221" t="s">
        <v>261</v>
      </c>
      <c r="R2221" t="s">
        <v>262</v>
      </c>
      <c r="S2221" t="s">
        <v>85</v>
      </c>
      <c r="U2221">
        <f t="shared" si="34"/>
        <v>2536</v>
      </c>
      <c r="V2221" t="s">
        <v>3076</v>
      </c>
      <c r="W2221" t="s">
        <v>325</v>
      </c>
      <c r="Y2221" t="s">
        <v>79</v>
      </c>
      <c r="Z2221" t="s">
        <v>148</v>
      </c>
      <c r="AA2221" t="s">
        <v>149</v>
      </c>
      <c r="AB2221" t="s">
        <v>204</v>
      </c>
      <c r="AC2221" t="s">
        <v>3077</v>
      </c>
      <c r="AD2221" t="s">
        <v>94</v>
      </c>
      <c r="AE2221" t="s">
        <v>82</v>
      </c>
      <c r="AF2221" t="s">
        <v>193</v>
      </c>
      <c r="AG2221" t="s">
        <v>150</v>
      </c>
      <c r="AH2221" t="s">
        <v>337</v>
      </c>
      <c r="AI2221" t="s">
        <v>95</v>
      </c>
      <c r="AJ2221" t="s">
        <v>95</v>
      </c>
      <c r="AQ2221" t="s">
        <v>95</v>
      </c>
      <c r="AR2221" t="s">
        <v>96</v>
      </c>
      <c r="BE2221" t="s">
        <v>82</v>
      </c>
      <c r="BS2221" t="s">
        <v>80</v>
      </c>
      <c r="BT2221" t="s">
        <v>1447</v>
      </c>
      <c r="BV2221" t="s">
        <v>2424</v>
      </c>
      <c r="CA2221" t="s">
        <v>101</v>
      </c>
    </row>
    <row r="2222" spans="1:79" x14ac:dyDescent="0.3">
      <c r="A2222">
        <v>2218</v>
      </c>
      <c r="B2222" t="s">
        <v>86</v>
      </c>
      <c r="C2222" t="s">
        <v>87</v>
      </c>
      <c r="D2222">
        <v>37</v>
      </c>
      <c r="E2222">
        <v>33</v>
      </c>
      <c r="F2222" t="s">
        <v>261</v>
      </c>
      <c r="G2222" t="s">
        <v>262</v>
      </c>
      <c r="H2222" t="s">
        <v>85</v>
      </c>
      <c r="I2222">
        <v>14</v>
      </c>
      <c r="J2222" t="s">
        <v>856</v>
      </c>
      <c r="N2222" t="s">
        <v>80</v>
      </c>
      <c r="U2222">
        <f t="shared" si="34"/>
        <v>2537</v>
      </c>
      <c r="V2222" t="s">
        <v>3078</v>
      </c>
      <c r="W2222" t="s">
        <v>3079</v>
      </c>
      <c r="X2222" t="s">
        <v>423</v>
      </c>
      <c r="Y2222" t="s">
        <v>260</v>
      </c>
      <c r="Z2222" t="s">
        <v>2899</v>
      </c>
      <c r="AA2222" t="s">
        <v>3080</v>
      </c>
      <c r="AB2222" t="s">
        <v>3081</v>
      </c>
      <c r="AH2222" t="s">
        <v>80</v>
      </c>
      <c r="AN2222" t="s">
        <v>95</v>
      </c>
      <c r="BE2222" t="s">
        <v>95</v>
      </c>
      <c r="BS2222" t="s">
        <v>80</v>
      </c>
      <c r="BT2222" t="s">
        <v>152</v>
      </c>
      <c r="BV2222" t="s">
        <v>100</v>
      </c>
      <c r="CA2222" t="s">
        <v>101</v>
      </c>
    </row>
    <row r="2223" spans="1:79" x14ac:dyDescent="0.3">
      <c r="A2223">
        <v>2219</v>
      </c>
      <c r="B2223" t="s">
        <v>86</v>
      </c>
      <c r="C2223" t="s">
        <v>87</v>
      </c>
      <c r="D2223">
        <v>37</v>
      </c>
      <c r="E2223">
        <v>33</v>
      </c>
      <c r="F2223" t="s">
        <v>261</v>
      </c>
      <c r="G2223" t="s">
        <v>262</v>
      </c>
      <c r="H2223" t="s">
        <v>85</v>
      </c>
      <c r="I2223">
        <v>14</v>
      </c>
      <c r="J2223" t="s">
        <v>856</v>
      </c>
      <c r="N2223" t="s">
        <v>80</v>
      </c>
      <c r="U2223">
        <f t="shared" si="34"/>
        <v>2538</v>
      </c>
      <c r="V2223" t="s">
        <v>2575</v>
      </c>
      <c r="W2223" t="s">
        <v>110</v>
      </c>
      <c r="X2223" t="s">
        <v>259</v>
      </c>
      <c r="Y2223" t="s">
        <v>260</v>
      </c>
      <c r="Z2223" t="s">
        <v>2076</v>
      </c>
      <c r="AA2223" t="s">
        <v>2077</v>
      </c>
      <c r="AB2223" t="s">
        <v>1430</v>
      </c>
      <c r="AC2223" t="s">
        <v>2414</v>
      </c>
      <c r="AD2223" t="s">
        <v>96</v>
      </c>
      <c r="AE2223" t="s">
        <v>107</v>
      </c>
      <c r="AG2223" t="s">
        <v>819</v>
      </c>
      <c r="AH2223" t="s">
        <v>819</v>
      </c>
      <c r="AL2223" t="s">
        <v>95</v>
      </c>
      <c r="AR2223" t="s">
        <v>95</v>
      </c>
      <c r="BE2223" t="s">
        <v>96</v>
      </c>
      <c r="BS2223" t="s">
        <v>80</v>
      </c>
      <c r="BT2223" t="s">
        <v>80</v>
      </c>
      <c r="BV2223" t="s">
        <v>100</v>
      </c>
      <c r="CA2223" t="s">
        <v>101</v>
      </c>
    </row>
    <row r="2224" spans="1:79" x14ac:dyDescent="0.3">
      <c r="A2224">
        <v>2220</v>
      </c>
      <c r="B2224" t="s">
        <v>86</v>
      </c>
      <c r="C2224" t="s">
        <v>87</v>
      </c>
      <c r="D2224">
        <v>37</v>
      </c>
      <c r="E2224">
        <v>33</v>
      </c>
      <c r="F2224" t="s">
        <v>261</v>
      </c>
      <c r="G2224" t="s">
        <v>262</v>
      </c>
      <c r="H2224" t="s">
        <v>85</v>
      </c>
      <c r="I2224">
        <v>14</v>
      </c>
      <c r="J2224" t="s">
        <v>856</v>
      </c>
      <c r="N2224" t="s">
        <v>80</v>
      </c>
      <c r="U2224">
        <f t="shared" si="34"/>
        <v>2539</v>
      </c>
      <c r="V2224" t="s">
        <v>856</v>
      </c>
      <c r="W2224" t="s">
        <v>123</v>
      </c>
      <c r="Y2224" t="s">
        <v>79</v>
      </c>
      <c r="Z2224" t="s">
        <v>148</v>
      </c>
      <c r="AA2224" t="s">
        <v>149</v>
      </c>
      <c r="AB2224" t="s">
        <v>508</v>
      </c>
      <c r="AC2224" t="s">
        <v>95</v>
      </c>
      <c r="AD2224" t="s">
        <v>94</v>
      </c>
      <c r="AE2224" t="s">
        <v>232</v>
      </c>
      <c r="AH2224" t="s">
        <v>80</v>
      </c>
      <c r="AI2224" t="s">
        <v>95</v>
      </c>
      <c r="AJ2224" t="s">
        <v>95</v>
      </c>
      <c r="BE2224" t="s">
        <v>96</v>
      </c>
      <c r="BS2224" t="s">
        <v>80</v>
      </c>
      <c r="BT2224" t="s">
        <v>152</v>
      </c>
      <c r="BV2224" t="s">
        <v>2424</v>
      </c>
      <c r="CA2224" t="s">
        <v>101</v>
      </c>
    </row>
    <row r="2225" spans="1:79" x14ac:dyDescent="0.3">
      <c r="A2225">
        <v>2221</v>
      </c>
      <c r="B2225" t="s">
        <v>86</v>
      </c>
      <c r="C2225" t="s">
        <v>87</v>
      </c>
      <c r="D2225">
        <v>37</v>
      </c>
      <c r="E2225">
        <v>33</v>
      </c>
      <c r="F2225" t="s">
        <v>261</v>
      </c>
      <c r="G2225" t="s">
        <v>262</v>
      </c>
      <c r="H2225" t="s">
        <v>85</v>
      </c>
      <c r="I2225">
        <v>14</v>
      </c>
      <c r="J2225" t="s">
        <v>856</v>
      </c>
      <c r="N2225" t="s">
        <v>80</v>
      </c>
      <c r="U2225">
        <f t="shared" si="34"/>
        <v>2540</v>
      </c>
      <c r="V2225" t="s">
        <v>3082</v>
      </c>
      <c r="W2225" t="s">
        <v>103</v>
      </c>
      <c r="Y2225" t="s">
        <v>79</v>
      </c>
      <c r="Z2225" t="s">
        <v>176</v>
      </c>
      <c r="AA2225" t="s">
        <v>177</v>
      </c>
      <c r="AB2225" t="s">
        <v>93</v>
      </c>
      <c r="AC2225" t="s">
        <v>96</v>
      </c>
      <c r="AD2225" t="s">
        <v>94</v>
      </c>
      <c r="AE2225" t="s">
        <v>232</v>
      </c>
      <c r="AH2225" t="s">
        <v>80</v>
      </c>
      <c r="AI2225" t="s">
        <v>95</v>
      </c>
      <c r="AJ2225" t="s">
        <v>95</v>
      </c>
      <c r="AR2225" t="s">
        <v>95</v>
      </c>
      <c r="AY2225" t="s">
        <v>107</v>
      </c>
      <c r="BA2225" t="s">
        <v>96</v>
      </c>
      <c r="BE2225" t="s">
        <v>320</v>
      </c>
      <c r="BH2225" t="s">
        <v>120</v>
      </c>
      <c r="BN2225" t="s">
        <v>120</v>
      </c>
      <c r="BS2225" t="s">
        <v>80</v>
      </c>
      <c r="BT2225" t="s">
        <v>152</v>
      </c>
      <c r="BV2225" t="s">
        <v>2424</v>
      </c>
      <c r="CA2225" t="s">
        <v>101</v>
      </c>
    </row>
    <row r="2226" spans="1:79" x14ac:dyDescent="0.3">
      <c r="A2226">
        <v>2222</v>
      </c>
      <c r="B2226" t="s">
        <v>86</v>
      </c>
      <c r="C2226" t="s">
        <v>87</v>
      </c>
      <c r="D2226">
        <v>37</v>
      </c>
      <c r="E2226">
        <v>33</v>
      </c>
      <c r="F2226" t="s">
        <v>261</v>
      </c>
      <c r="G2226" t="s">
        <v>262</v>
      </c>
      <c r="H2226" t="s">
        <v>85</v>
      </c>
      <c r="I2226">
        <v>14</v>
      </c>
      <c r="J2226" t="s">
        <v>856</v>
      </c>
      <c r="N2226" t="s">
        <v>80</v>
      </c>
      <c r="U2226">
        <f t="shared" si="34"/>
        <v>2541</v>
      </c>
      <c r="V2226" t="s">
        <v>3083</v>
      </c>
      <c r="W2226" t="s">
        <v>364</v>
      </c>
      <c r="Y2226" t="s">
        <v>79</v>
      </c>
      <c r="Z2226" t="s">
        <v>91</v>
      </c>
      <c r="AA2226" t="s">
        <v>92</v>
      </c>
      <c r="AB2226" t="s">
        <v>93</v>
      </c>
      <c r="AC2226" t="s">
        <v>94</v>
      </c>
      <c r="AD2226" t="s">
        <v>94</v>
      </c>
      <c r="AE2226" t="s">
        <v>232</v>
      </c>
      <c r="AH2226" t="s">
        <v>80</v>
      </c>
      <c r="AI2226" t="s">
        <v>95</v>
      </c>
      <c r="AJ2226" t="s">
        <v>95</v>
      </c>
      <c r="AQ2226" t="s">
        <v>95</v>
      </c>
      <c r="AR2226" t="s">
        <v>95</v>
      </c>
      <c r="AY2226" t="s">
        <v>96</v>
      </c>
      <c r="BE2226" t="s">
        <v>120</v>
      </c>
      <c r="BG2226" t="s">
        <v>107</v>
      </c>
      <c r="BN2226" t="s">
        <v>107</v>
      </c>
      <c r="BO2226" t="s">
        <v>95</v>
      </c>
      <c r="BS2226" t="s">
        <v>80</v>
      </c>
      <c r="BT2226" t="s">
        <v>108</v>
      </c>
      <c r="BV2226" t="s">
        <v>2424</v>
      </c>
      <c r="CA2226" t="s">
        <v>101</v>
      </c>
    </row>
    <row r="2227" spans="1:79" x14ac:dyDescent="0.3">
      <c r="A2227">
        <v>2223</v>
      </c>
      <c r="B2227" t="s">
        <v>86</v>
      </c>
      <c r="C2227" t="s">
        <v>87</v>
      </c>
      <c r="D2227">
        <v>37</v>
      </c>
      <c r="E2227">
        <v>33</v>
      </c>
      <c r="F2227" t="s">
        <v>261</v>
      </c>
      <c r="G2227" t="s">
        <v>262</v>
      </c>
      <c r="H2227" t="s">
        <v>85</v>
      </c>
      <c r="I2227">
        <v>14</v>
      </c>
      <c r="J2227" t="s">
        <v>856</v>
      </c>
      <c r="N2227" t="s">
        <v>80</v>
      </c>
      <c r="U2227">
        <f t="shared" si="34"/>
        <v>2542</v>
      </c>
      <c r="V2227" t="s">
        <v>3084</v>
      </c>
      <c r="W2227" t="s">
        <v>713</v>
      </c>
      <c r="Y2227" t="s">
        <v>79</v>
      </c>
      <c r="Z2227" t="s">
        <v>190</v>
      </c>
      <c r="AA2227" t="s">
        <v>191</v>
      </c>
      <c r="AB2227" t="s">
        <v>93</v>
      </c>
      <c r="AC2227" t="s">
        <v>107</v>
      </c>
      <c r="AD2227" t="s">
        <v>94</v>
      </c>
      <c r="AE2227" t="s">
        <v>232</v>
      </c>
      <c r="AH2227" t="s">
        <v>80</v>
      </c>
      <c r="AI2227" t="s">
        <v>95</v>
      </c>
      <c r="AJ2227" t="s">
        <v>95</v>
      </c>
      <c r="BE2227" t="s">
        <v>96</v>
      </c>
      <c r="BG2227" t="s">
        <v>96</v>
      </c>
      <c r="BN2227" t="s">
        <v>96</v>
      </c>
      <c r="BS2227" t="s">
        <v>80</v>
      </c>
      <c r="BT2227" t="s">
        <v>99</v>
      </c>
      <c r="BV2227" t="s">
        <v>2424</v>
      </c>
      <c r="CA2227" t="s">
        <v>101</v>
      </c>
    </row>
    <row r="2228" spans="1:79" x14ac:dyDescent="0.3">
      <c r="A2228">
        <v>2224</v>
      </c>
      <c r="B2228" t="s">
        <v>86</v>
      </c>
      <c r="C2228" t="s">
        <v>87</v>
      </c>
      <c r="D2228">
        <v>37</v>
      </c>
      <c r="E2228">
        <v>34</v>
      </c>
      <c r="F2228" t="s">
        <v>261</v>
      </c>
      <c r="G2228" t="s">
        <v>262</v>
      </c>
      <c r="H2228" t="s">
        <v>85</v>
      </c>
      <c r="I2228">
        <v>14</v>
      </c>
      <c r="J2228" t="s">
        <v>1547</v>
      </c>
      <c r="K2228">
        <v>251</v>
      </c>
      <c r="L2228" t="s">
        <v>1547</v>
      </c>
      <c r="N2228" t="s">
        <v>3085</v>
      </c>
      <c r="O2228" t="s">
        <v>79</v>
      </c>
      <c r="P2228" t="s">
        <v>80</v>
      </c>
      <c r="Q2228" t="s">
        <v>80</v>
      </c>
      <c r="R2228" t="s">
        <v>80</v>
      </c>
      <c r="S2228" t="s">
        <v>80</v>
      </c>
      <c r="U2228">
        <f t="shared" si="34"/>
        <v>2543</v>
      </c>
      <c r="V2228" t="s">
        <v>3086</v>
      </c>
      <c r="W2228" t="s">
        <v>80</v>
      </c>
      <c r="Y2228" t="s">
        <v>79</v>
      </c>
      <c r="AA2228" t="s">
        <v>80</v>
      </c>
      <c r="AB2228" t="s">
        <v>3087</v>
      </c>
      <c r="AC2228" t="s">
        <v>186</v>
      </c>
      <c r="AD2228" t="s">
        <v>95</v>
      </c>
      <c r="AE2228" t="s">
        <v>96</v>
      </c>
      <c r="AF2228" t="s">
        <v>290</v>
      </c>
      <c r="AH2228" t="s">
        <v>290</v>
      </c>
      <c r="BS2228" t="s">
        <v>80</v>
      </c>
      <c r="BT2228" t="s">
        <v>80</v>
      </c>
      <c r="BV2228" t="s">
        <v>3088</v>
      </c>
      <c r="CA2228" t="s">
        <v>101</v>
      </c>
    </row>
    <row r="2229" spans="1:79" x14ac:dyDescent="0.3">
      <c r="A2229">
        <v>2225</v>
      </c>
      <c r="B2229" t="s">
        <v>86</v>
      </c>
      <c r="C2229" t="s">
        <v>87</v>
      </c>
      <c r="D2229">
        <v>37</v>
      </c>
      <c r="E2229">
        <v>34</v>
      </c>
      <c r="F2229" t="s">
        <v>261</v>
      </c>
      <c r="G2229" t="s">
        <v>262</v>
      </c>
      <c r="H2229" t="s">
        <v>85</v>
      </c>
      <c r="I2229">
        <v>14</v>
      </c>
      <c r="J2229" t="s">
        <v>1547</v>
      </c>
      <c r="N2229" t="s">
        <v>3085</v>
      </c>
      <c r="U2229">
        <f t="shared" si="34"/>
        <v>2544</v>
      </c>
      <c r="V2229" t="s">
        <v>2016</v>
      </c>
      <c r="W2229" t="s">
        <v>3089</v>
      </c>
      <c r="Y2229" t="s">
        <v>79</v>
      </c>
      <c r="Z2229" t="s">
        <v>216</v>
      </c>
      <c r="AA2229" t="s">
        <v>217</v>
      </c>
      <c r="AB2229" t="s">
        <v>328</v>
      </c>
      <c r="AC2229" t="s">
        <v>2414</v>
      </c>
      <c r="AD2229" t="s">
        <v>96</v>
      </c>
      <c r="AE2229" t="s">
        <v>96</v>
      </c>
      <c r="AG2229" t="s">
        <v>97</v>
      </c>
      <c r="AH2229" t="s">
        <v>97</v>
      </c>
      <c r="AI2229" t="s">
        <v>95</v>
      </c>
      <c r="AJ2229" t="s">
        <v>95</v>
      </c>
      <c r="AO2229" t="s">
        <v>95</v>
      </c>
      <c r="BE2229" t="s">
        <v>94</v>
      </c>
      <c r="BS2229" t="s">
        <v>80</v>
      </c>
      <c r="BT2229" t="s">
        <v>80</v>
      </c>
      <c r="BU2229" t="s">
        <v>283</v>
      </c>
      <c r="BV2229" t="s">
        <v>100</v>
      </c>
      <c r="CA2229" t="s">
        <v>101</v>
      </c>
    </row>
    <row r="2230" spans="1:79" x14ac:dyDescent="0.3">
      <c r="A2230">
        <v>2226</v>
      </c>
      <c r="B2230" t="s">
        <v>86</v>
      </c>
      <c r="C2230" t="s">
        <v>87</v>
      </c>
      <c r="D2230">
        <v>37</v>
      </c>
      <c r="E2230">
        <v>34</v>
      </c>
      <c r="F2230" t="s">
        <v>261</v>
      </c>
      <c r="G2230" t="s">
        <v>262</v>
      </c>
      <c r="H2230" t="s">
        <v>85</v>
      </c>
      <c r="I2230">
        <v>14</v>
      </c>
      <c r="J2230" t="s">
        <v>1547</v>
      </c>
      <c r="N2230" t="s">
        <v>3085</v>
      </c>
      <c r="U2230">
        <f t="shared" si="34"/>
        <v>2545</v>
      </c>
      <c r="V2230" t="s">
        <v>2703</v>
      </c>
      <c r="W2230" t="s">
        <v>225</v>
      </c>
      <c r="X2230" t="s">
        <v>259</v>
      </c>
      <c r="Y2230" t="s">
        <v>260</v>
      </c>
      <c r="Z2230" t="s">
        <v>1102</v>
      </c>
      <c r="AA2230" t="s">
        <v>1103</v>
      </c>
      <c r="AB2230" t="s">
        <v>131</v>
      </c>
      <c r="AC2230" t="s">
        <v>95</v>
      </c>
      <c r="AD2230" t="s">
        <v>95</v>
      </c>
      <c r="AE2230" t="s">
        <v>96</v>
      </c>
      <c r="AG2230" t="s">
        <v>97</v>
      </c>
      <c r="AH2230" t="s">
        <v>97</v>
      </c>
      <c r="AL2230" t="s">
        <v>95</v>
      </c>
      <c r="AR2230" t="s">
        <v>95</v>
      </c>
      <c r="AZ2230" t="s">
        <v>95</v>
      </c>
      <c r="BE2230" t="s">
        <v>94</v>
      </c>
      <c r="BG2230" t="s">
        <v>96</v>
      </c>
      <c r="BM2230" t="s">
        <v>95</v>
      </c>
      <c r="BN2230" t="s">
        <v>94</v>
      </c>
      <c r="BS2230" t="s">
        <v>80</v>
      </c>
      <c r="BT2230" t="s">
        <v>80</v>
      </c>
      <c r="BV2230" t="s">
        <v>100</v>
      </c>
      <c r="CA2230" t="s">
        <v>101</v>
      </c>
    </row>
    <row r="2231" spans="1:79" x14ac:dyDescent="0.3">
      <c r="A2231">
        <v>2227</v>
      </c>
      <c r="B2231" t="s">
        <v>86</v>
      </c>
      <c r="C2231" t="s">
        <v>87</v>
      </c>
      <c r="D2231">
        <v>37</v>
      </c>
      <c r="E2231">
        <v>34</v>
      </c>
      <c r="F2231" t="s">
        <v>261</v>
      </c>
      <c r="G2231" t="s">
        <v>262</v>
      </c>
      <c r="H2231" t="s">
        <v>85</v>
      </c>
      <c r="I2231">
        <v>14</v>
      </c>
      <c r="J2231" t="s">
        <v>1172</v>
      </c>
      <c r="K2231">
        <v>252</v>
      </c>
      <c r="L2231" t="s">
        <v>1172</v>
      </c>
      <c r="N2231" t="s">
        <v>80</v>
      </c>
      <c r="O2231" t="s">
        <v>79</v>
      </c>
      <c r="P2231">
        <v>34</v>
      </c>
      <c r="Q2231" t="s">
        <v>261</v>
      </c>
      <c r="R2231" t="s">
        <v>262</v>
      </c>
      <c r="S2231" t="s">
        <v>85</v>
      </c>
      <c r="U2231">
        <f t="shared" si="34"/>
        <v>2546</v>
      </c>
      <c r="V2231" t="s">
        <v>1172</v>
      </c>
      <c r="W2231" t="s">
        <v>201</v>
      </c>
      <c r="Y2231" t="s">
        <v>79</v>
      </c>
      <c r="Z2231" t="s">
        <v>414</v>
      </c>
      <c r="AA2231" t="s">
        <v>415</v>
      </c>
      <c r="AB2231" t="s">
        <v>3090</v>
      </c>
      <c r="AC2231" t="s">
        <v>96</v>
      </c>
      <c r="AD2231" t="s">
        <v>95</v>
      </c>
      <c r="AE2231" t="s">
        <v>96</v>
      </c>
      <c r="AG2231" t="s">
        <v>97</v>
      </c>
      <c r="AH2231" t="s">
        <v>97</v>
      </c>
      <c r="AI2231" t="s">
        <v>95</v>
      </c>
      <c r="AJ2231" t="s">
        <v>95</v>
      </c>
      <c r="AZ2231" t="s">
        <v>95</v>
      </c>
      <c r="BA2231" t="s">
        <v>95</v>
      </c>
      <c r="BE2231" t="s">
        <v>107</v>
      </c>
      <c r="BF2231" t="s">
        <v>96</v>
      </c>
      <c r="BM2231" t="s">
        <v>95</v>
      </c>
      <c r="BN2231" t="s">
        <v>94</v>
      </c>
      <c r="BS2231" t="s">
        <v>80</v>
      </c>
      <c r="BT2231" t="s">
        <v>152</v>
      </c>
      <c r="BV2231" t="s">
        <v>2424</v>
      </c>
      <c r="CA2231" t="s">
        <v>101</v>
      </c>
    </row>
    <row r="2232" spans="1:79" x14ac:dyDescent="0.3">
      <c r="A2232">
        <v>2228</v>
      </c>
      <c r="B2232" t="s">
        <v>86</v>
      </c>
      <c r="C2232" t="s">
        <v>87</v>
      </c>
      <c r="D2232">
        <v>37</v>
      </c>
      <c r="E2232">
        <v>34</v>
      </c>
      <c r="F2232" t="s">
        <v>261</v>
      </c>
      <c r="G2232" t="s">
        <v>262</v>
      </c>
      <c r="H2232" t="s">
        <v>85</v>
      </c>
      <c r="I2232">
        <v>14</v>
      </c>
      <c r="J2232" t="s">
        <v>1172</v>
      </c>
      <c r="N2232" t="s">
        <v>80</v>
      </c>
      <c r="U2232">
        <f t="shared" si="34"/>
        <v>2547</v>
      </c>
      <c r="V2232" t="s">
        <v>3091</v>
      </c>
      <c r="W2232" t="s">
        <v>110</v>
      </c>
      <c r="X2232" t="s">
        <v>730</v>
      </c>
      <c r="Y2232" t="s">
        <v>260</v>
      </c>
      <c r="Z2232" t="s">
        <v>190</v>
      </c>
      <c r="AA2232" t="s">
        <v>191</v>
      </c>
      <c r="AB2232" t="s">
        <v>1383</v>
      </c>
      <c r="AC2232" t="s">
        <v>94</v>
      </c>
      <c r="AD2232" t="s">
        <v>96</v>
      </c>
      <c r="AE2232" t="s">
        <v>94</v>
      </c>
      <c r="AG2232" t="s">
        <v>97</v>
      </c>
      <c r="AH2232" t="s">
        <v>97</v>
      </c>
      <c r="AJ2232" t="s">
        <v>95</v>
      </c>
      <c r="AQ2232" t="s">
        <v>96</v>
      </c>
      <c r="AY2232" t="s">
        <v>95</v>
      </c>
      <c r="BE2232" t="s">
        <v>107</v>
      </c>
      <c r="BS2232" t="s">
        <v>80</v>
      </c>
      <c r="BT2232" t="s">
        <v>80</v>
      </c>
      <c r="BV2232" t="s">
        <v>100</v>
      </c>
      <c r="CA2232" t="s">
        <v>101</v>
      </c>
    </row>
    <row r="2233" spans="1:79" x14ac:dyDescent="0.3">
      <c r="A2233">
        <v>2229</v>
      </c>
      <c r="B2233" t="s">
        <v>86</v>
      </c>
      <c r="C2233" t="s">
        <v>87</v>
      </c>
      <c r="D2233">
        <v>37</v>
      </c>
      <c r="E2233">
        <v>34</v>
      </c>
      <c r="F2233" t="s">
        <v>261</v>
      </c>
      <c r="G2233" t="s">
        <v>262</v>
      </c>
      <c r="H2233" t="s">
        <v>85</v>
      </c>
      <c r="I2233">
        <v>14</v>
      </c>
      <c r="J2233" t="s">
        <v>1172</v>
      </c>
      <c r="N2233" t="s">
        <v>80</v>
      </c>
      <c r="U2233">
        <f t="shared" si="34"/>
        <v>2548</v>
      </c>
      <c r="V2233" t="s">
        <v>3092</v>
      </c>
      <c r="W2233" t="s">
        <v>953</v>
      </c>
      <c r="Y2233" t="s">
        <v>79</v>
      </c>
      <c r="Z2233" t="s">
        <v>202</v>
      </c>
      <c r="AA2233" t="s">
        <v>203</v>
      </c>
      <c r="AB2233" t="s">
        <v>2846</v>
      </c>
      <c r="AC2233" t="s">
        <v>94</v>
      </c>
      <c r="AD2233" t="s">
        <v>95</v>
      </c>
      <c r="AE2233" t="s">
        <v>95</v>
      </c>
      <c r="AG2233" t="s">
        <v>334</v>
      </c>
      <c r="AH2233" t="s">
        <v>334</v>
      </c>
      <c r="AI2233" t="s">
        <v>95</v>
      </c>
      <c r="AJ2233" t="s">
        <v>95</v>
      </c>
      <c r="AQ2233" t="s">
        <v>95</v>
      </c>
      <c r="BE2233" t="s">
        <v>94</v>
      </c>
      <c r="BS2233" t="s">
        <v>80</v>
      </c>
      <c r="BT2233" t="s">
        <v>152</v>
      </c>
      <c r="BV2233" t="s">
        <v>100</v>
      </c>
      <c r="CA2233" t="s">
        <v>101</v>
      </c>
    </row>
    <row r="2234" spans="1:79" x14ac:dyDescent="0.3">
      <c r="A2234">
        <v>2230</v>
      </c>
      <c r="B2234" t="s">
        <v>86</v>
      </c>
      <c r="C2234" t="s">
        <v>87</v>
      </c>
      <c r="D2234">
        <v>37</v>
      </c>
      <c r="E2234">
        <v>35</v>
      </c>
      <c r="F2234" t="s">
        <v>261</v>
      </c>
      <c r="G2234" t="s">
        <v>262</v>
      </c>
      <c r="H2234" t="s">
        <v>85</v>
      </c>
      <c r="I2234">
        <v>15</v>
      </c>
      <c r="J2234" t="s">
        <v>1547</v>
      </c>
      <c r="N2234" t="s">
        <v>3085</v>
      </c>
      <c r="U2234">
        <f t="shared" si="34"/>
        <v>2549</v>
      </c>
      <c r="V2234" t="s">
        <v>3093</v>
      </c>
      <c r="W2234" t="s">
        <v>80</v>
      </c>
      <c r="Y2234" t="s">
        <v>79</v>
      </c>
      <c r="AA2234" t="s">
        <v>80</v>
      </c>
      <c r="AB2234" t="s">
        <v>1779</v>
      </c>
      <c r="AC2234" t="s">
        <v>2414</v>
      </c>
      <c r="AG2234" t="s">
        <v>193</v>
      </c>
      <c r="AI2234" t="s">
        <v>95</v>
      </c>
      <c r="AJ2234" t="s">
        <v>95</v>
      </c>
      <c r="AX2234" t="s">
        <v>95</v>
      </c>
      <c r="BE2234" t="s">
        <v>94</v>
      </c>
      <c r="BS2234" t="s">
        <v>80</v>
      </c>
      <c r="BT2234" t="s">
        <v>80</v>
      </c>
      <c r="BV2234" t="s">
        <v>3094</v>
      </c>
      <c r="CA2234" t="s">
        <v>101</v>
      </c>
    </row>
    <row r="2235" spans="1:79" x14ac:dyDescent="0.3">
      <c r="A2235">
        <v>2231</v>
      </c>
      <c r="B2235" t="s">
        <v>86</v>
      </c>
      <c r="C2235" t="s">
        <v>87</v>
      </c>
      <c r="D2235">
        <v>37</v>
      </c>
      <c r="E2235">
        <v>35</v>
      </c>
      <c r="F2235" t="s">
        <v>261</v>
      </c>
      <c r="G2235" t="s">
        <v>262</v>
      </c>
      <c r="H2235" t="s">
        <v>85</v>
      </c>
      <c r="I2235">
        <v>15</v>
      </c>
      <c r="J2235" t="s">
        <v>3095</v>
      </c>
      <c r="K2235">
        <v>253</v>
      </c>
      <c r="L2235" t="s">
        <v>3095</v>
      </c>
      <c r="N2235" t="s">
        <v>80</v>
      </c>
      <c r="O2235" t="s">
        <v>79</v>
      </c>
      <c r="P2235">
        <v>35</v>
      </c>
      <c r="Q2235" t="s">
        <v>261</v>
      </c>
      <c r="R2235" t="s">
        <v>262</v>
      </c>
      <c r="S2235" t="s">
        <v>85</v>
      </c>
      <c r="U2235">
        <f t="shared" si="34"/>
        <v>2550</v>
      </c>
      <c r="V2235" t="s">
        <v>3095</v>
      </c>
      <c r="W2235" t="s">
        <v>3096</v>
      </c>
      <c r="Y2235" t="s">
        <v>79</v>
      </c>
      <c r="Z2235" t="s">
        <v>124</v>
      </c>
      <c r="AA2235" t="s">
        <v>125</v>
      </c>
      <c r="AB2235" t="s">
        <v>508</v>
      </c>
      <c r="AC2235" t="s">
        <v>95</v>
      </c>
      <c r="AD2235" t="s">
        <v>96</v>
      </c>
      <c r="AE2235" t="s">
        <v>82</v>
      </c>
      <c r="AG2235" t="s">
        <v>193</v>
      </c>
      <c r="AH2235" t="s">
        <v>193</v>
      </c>
      <c r="AI2235" t="s">
        <v>95</v>
      </c>
      <c r="AJ2235" t="s">
        <v>95</v>
      </c>
      <c r="AO2235" t="s">
        <v>95</v>
      </c>
      <c r="AP2235" t="s">
        <v>95</v>
      </c>
      <c r="AQ2235" t="s">
        <v>95</v>
      </c>
      <c r="AR2235" t="s">
        <v>96</v>
      </c>
      <c r="BE2235" t="s">
        <v>232</v>
      </c>
      <c r="BG2235" t="s">
        <v>94</v>
      </c>
      <c r="BN2235" t="s">
        <v>94</v>
      </c>
      <c r="BS2235" t="s">
        <v>80</v>
      </c>
      <c r="BT2235" t="s">
        <v>99</v>
      </c>
      <c r="BV2235" t="s">
        <v>2424</v>
      </c>
      <c r="CA2235" t="s">
        <v>101</v>
      </c>
    </row>
    <row r="2236" spans="1:79" x14ac:dyDescent="0.3">
      <c r="A2236">
        <v>2232</v>
      </c>
      <c r="B2236" t="s">
        <v>86</v>
      </c>
      <c r="C2236" t="s">
        <v>87</v>
      </c>
      <c r="D2236">
        <v>37</v>
      </c>
      <c r="E2236">
        <v>35</v>
      </c>
      <c r="F2236" t="s">
        <v>261</v>
      </c>
      <c r="G2236" t="s">
        <v>262</v>
      </c>
      <c r="H2236" t="s">
        <v>85</v>
      </c>
      <c r="I2236">
        <v>15</v>
      </c>
      <c r="J2236" t="s">
        <v>816</v>
      </c>
      <c r="K2236">
        <v>254</v>
      </c>
      <c r="L2236" t="s">
        <v>816</v>
      </c>
      <c r="N2236" t="s">
        <v>80</v>
      </c>
      <c r="O2236" t="s">
        <v>79</v>
      </c>
      <c r="P2236">
        <v>35</v>
      </c>
      <c r="Q2236" t="s">
        <v>261</v>
      </c>
      <c r="R2236" t="s">
        <v>262</v>
      </c>
      <c r="S2236" t="s">
        <v>85</v>
      </c>
      <c r="U2236">
        <f t="shared" si="34"/>
        <v>2551</v>
      </c>
      <c r="V2236" t="s">
        <v>816</v>
      </c>
      <c r="W2236" t="s">
        <v>123</v>
      </c>
      <c r="Y2236" t="s">
        <v>79</v>
      </c>
      <c r="Z2236" t="s">
        <v>202</v>
      </c>
      <c r="AA2236" t="s">
        <v>203</v>
      </c>
      <c r="AB2236" t="s">
        <v>508</v>
      </c>
      <c r="AC2236" t="s">
        <v>96</v>
      </c>
      <c r="AD2236" t="s">
        <v>96</v>
      </c>
      <c r="AE2236" t="s">
        <v>82</v>
      </c>
      <c r="AG2236" t="s">
        <v>193</v>
      </c>
      <c r="AH2236" t="s">
        <v>193</v>
      </c>
      <c r="AI2236" t="s">
        <v>95</v>
      </c>
      <c r="AJ2236" t="s">
        <v>95</v>
      </c>
      <c r="AQ2236" t="s">
        <v>95</v>
      </c>
      <c r="AR2236" t="s">
        <v>96</v>
      </c>
      <c r="AZ2236" t="s">
        <v>96</v>
      </c>
      <c r="BA2236" t="s">
        <v>96</v>
      </c>
      <c r="BE2236" t="s">
        <v>320</v>
      </c>
      <c r="BF2236" t="s">
        <v>107</v>
      </c>
      <c r="BN2236" t="s">
        <v>107</v>
      </c>
      <c r="BS2236" t="s">
        <v>80</v>
      </c>
      <c r="BT2236" t="s">
        <v>152</v>
      </c>
      <c r="BV2236" t="s">
        <v>2424</v>
      </c>
      <c r="CA2236" t="s">
        <v>101</v>
      </c>
    </row>
    <row r="2237" spans="1:79" x14ac:dyDescent="0.3">
      <c r="A2237">
        <v>2233</v>
      </c>
      <c r="B2237" t="s">
        <v>86</v>
      </c>
      <c r="C2237" t="s">
        <v>87</v>
      </c>
      <c r="D2237">
        <v>37</v>
      </c>
      <c r="E2237">
        <v>35</v>
      </c>
      <c r="F2237" t="s">
        <v>261</v>
      </c>
      <c r="G2237" t="s">
        <v>262</v>
      </c>
      <c r="H2237" t="s">
        <v>85</v>
      </c>
      <c r="I2237">
        <v>15</v>
      </c>
      <c r="J2237" t="s">
        <v>3097</v>
      </c>
      <c r="K2237">
        <v>255</v>
      </c>
      <c r="L2237" t="s">
        <v>3097</v>
      </c>
      <c r="N2237" t="s">
        <v>80</v>
      </c>
      <c r="O2237" t="s">
        <v>79</v>
      </c>
      <c r="P2237" t="s">
        <v>80</v>
      </c>
      <c r="Q2237" t="s">
        <v>80</v>
      </c>
      <c r="R2237" t="s">
        <v>80</v>
      </c>
      <c r="S2237" t="s">
        <v>80</v>
      </c>
      <c r="U2237">
        <f t="shared" si="34"/>
        <v>2552</v>
      </c>
      <c r="V2237" t="s">
        <v>3097</v>
      </c>
      <c r="W2237" t="s">
        <v>201</v>
      </c>
      <c r="Y2237" t="s">
        <v>79</v>
      </c>
      <c r="Z2237" t="s">
        <v>172</v>
      </c>
      <c r="AA2237" t="s">
        <v>173</v>
      </c>
      <c r="AB2237" t="s">
        <v>508</v>
      </c>
      <c r="AC2237" t="s">
        <v>94</v>
      </c>
      <c r="AD2237" t="s">
        <v>96</v>
      </c>
      <c r="AE2237" t="s">
        <v>82</v>
      </c>
      <c r="AG2237" t="s">
        <v>193</v>
      </c>
      <c r="AH2237" t="s">
        <v>193</v>
      </c>
      <c r="AI2237" t="s">
        <v>95</v>
      </c>
      <c r="AJ2237" t="s">
        <v>95</v>
      </c>
      <c r="AQ2237" t="s">
        <v>96</v>
      </c>
      <c r="AR2237" t="s">
        <v>95</v>
      </c>
      <c r="AZ2237" t="s">
        <v>95</v>
      </c>
      <c r="BE2237" t="s">
        <v>120</v>
      </c>
      <c r="BF2237" t="s">
        <v>94</v>
      </c>
      <c r="BN2237" t="s">
        <v>94</v>
      </c>
      <c r="BO2237" t="s">
        <v>95</v>
      </c>
      <c r="BS2237" t="s">
        <v>80</v>
      </c>
      <c r="BT2237" t="s">
        <v>152</v>
      </c>
      <c r="BV2237" t="s">
        <v>2424</v>
      </c>
      <c r="CA2237" t="s">
        <v>101</v>
      </c>
    </row>
    <row r="2238" spans="1:79" x14ac:dyDescent="0.3">
      <c r="A2238">
        <v>2234</v>
      </c>
      <c r="B2238" t="s">
        <v>86</v>
      </c>
      <c r="C2238" t="s">
        <v>87</v>
      </c>
      <c r="D2238">
        <v>37</v>
      </c>
      <c r="E2238">
        <v>35</v>
      </c>
      <c r="F2238" t="s">
        <v>261</v>
      </c>
      <c r="G2238" t="s">
        <v>262</v>
      </c>
      <c r="H2238" t="s">
        <v>85</v>
      </c>
      <c r="I2238">
        <v>15</v>
      </c>
      <c r="J2238" t="s">
        <v>3098</v>
      </c>
      <c r="K2238">
        <v>256</v>
      </c>
      <c r="L2238" t="s">
        <v>3098</v>
      </c>
      <c r="N2238" t="s">
        <v>80</v>
      </c>
      <c r="O2238" t="s">
        <v>79</v>
      </c>
      <c r="P2238" t="s">
        <v>80</v>
      </c>
      <c r="Q2238" t="s">
        <v>80</v>
      </c>
      <c r="R2238" t="s">
        <v>80</v>
      </c>
      <c r="S2238" t="s">
        <v>80</v>
      </c>
      <c r="U2238">
        <f t="shared" si="34"/>
        <v>2553</v>
      </c>
      <c r="V2238" t="s">
        <v>3099</v>
      </c>
      <c r="W2238" t="s">
        <v>195</v>
      </c>
      <c r="Y2238" t="s">
        <v>79</v>
      </c>
      <c r="Z2238" t="s">
        <v>176</v>
      </c>
      <c r="AA2238" t="s">
        <v>177</v>
      </c>
      <c r="AB2238" t="s">
        <v>3100</v>
      </c>
      <c r="AC2238" t="s">
        <v>107</v>
      </c>
      <c r="AD2238" t="s">
        <v>95</v>
      </c>
      <c r="AE2238" t="s">
        <v>96</v>
      </c>
      <c r="AG2238" t="s">
        <v>142</v>
      </c>
      <c r="AH2238" t="s">
        <v>142</v>
      </c>
      <c r="AI2238" t="s">
        <v>95</v>
      </c>
      <c r="AJ2238" t="s">
        <v>95</v>
      </c>
      <c r="AO2238" t="s">
        <v>96</v>
      </c>
      <c r="AP2238" t="s">
        <v>96</v>
      </c>
      <c r="BE2238" t="s">
        <v>120</v>
      </c>
      <c r="BS2238" t="s">
        <v>80</v>
      </c>
      <c r="BT2238" t="s">
        <v>114</v>
      </c>
      <c r="BV2238" t="s">
        <v>100</v>
      </c>
      <c r="CA2238" t="s">
        <v>101</v>
      </c>
    </row>
    <row r="2239" spans="1:79" x14ac:dyDescent="0.3">
      <c r="A2239">
        <v>2235</v>
      </c>
      <c r="B2239" t="s">
        <v>86</v>
      </c>
      <c r="C2239" t="s">
        <v>87</v>
      </c>
      <c r="D2239">
        <v>37</v>
      </c>
      <c r="E2239">
        <v>35</v>
      </c>
      <c r="F2239" t="s">
        <v>261</v>
      </c>
      <c r="G2239" t="s">
        <v>262</v>
      </c>
      <c r="H2239" t="s">
        <v>85</v>
      </c>
      <c r="I2239">
        <v>15</v>
      </c>
      <c r="J2239" t="s">
        <v>3098</v>
      </c>
      <c r="N2239" t="s">
        <v>80</v>
      </c>
      <c r="U2239">
        <f t="shared" si="34"/>
        <v>2554</v>
      </c>
      <c r="V2239" t="s">
        <v>3101</v>
      </c>
      <c r="W2239" t="s">
        <v>2809</v>
      </c>
      <c r="X2239" t="s">
        <v>259</v>
      </c>
      <c r="Y2239" t="s">
        <v>260</v>
      </c>
      <c r="Z2239" t="s">
        <v>276</v>
      </c>
      <c r="AA2239" t="s">
        <v>277</v>
      </c>
      <c r="AB2239" t="s">
        <v>131</v>
      </c>
      <c r="AC2239" t="s">
        <v>94</v>
      </c>
      <c r="AD2239" t="s">
        <v>95</v>
      </c>
      <c r="AE2239" t="s">
        <v>94</v>
      </c>
      <c r="AG2239" t="s">
        <v>97</v>
      </c>
      <c r="AH2239" t="s">
        <v>97</v>
      </c>
      <c r="AL2239" t="s">
        <v>95</v>
      </c>
      <c r="AQ2239" t="s">
        <v>95</v>
      </c>
      <c r="AY2239" t="s">
        <v>95</v>
      </c>
      <c r="AZ2239" t="s">
        <v>96</v>
      </c>
      <c r="BE2239" t="s">
        <v>82</v>
      </c>
      <c r="BF2239" t="s">
        <v>96</v>
      </c>
      <c r="BG2239" t="s">
        <v>95</v>
      </c>
      <c r="BN2239" t="s">
        <v>94</v>
      </c>
      <c r="BO2239" t="s">
        <v>95</v>
      </c>
      <c r="BS2239" t="s">
        <v>80</v>
      </c>
      <c r="BT2239" t="s">
        <v>80</v>
      </c>
      <c r="BV2239" t="s">
        <v>100</v>
      </c>
      <c r="CA2239" t="s">
        <v>101</v>
      </c>
    </row>
    <row r="2240" spans="1:79" x14ac:dyDescent="0.3">
      <c r="A2240">
        <v>2236</v>
      </c>
      <c r="B2240" t="s">
        <v>86</v>
      </c>
      <c r="C2240" t="s">
        <v>87</v>
      </c>
      <c r="D2240">
        <v>37</v>
      </c>
      <c r="E2240">
        <v>35</v>
      </c>
      <c r="F2240" t="s">
        <v>261</v>
      </c>
      <c r="G2240" t="s">
        <v>262</v>
      </c>
      <c r="H2240" t="s">
        <v>85</v>
      </c>
      <c r="I2240">
        <v>15</v>
      </c>
      <c r="J2240" t="s">
        <v>3098</v>
      </c>
      <c r="N2240" t="s">
        <v>80</v>
      </c>
      <c r="U2240">
        <f t="shared" si="34"/>
        <v>2555</v>
      </c>
      <c r="V2240" t="s">
        <v>3102</v>
      </c>
      <c r="W2240" t="s">
        <v>603</v>
      </c>
      <c r="Y2240" t="s">
        <v>79</v>
      </c>
      <c r="Z2240" t="s">
        <v>168</v>
      </c>
      <c r="AA2240" t="s">
        <v>169</v>
      </c>
      <c r="AB2240" t="s">
        <v>93</v>
      </c>
      <c r="AC2240" t="s">
        <v>96</v>
      </c>
      <c r="AD2240" t="s">
        <v>96</v>
      </c>
      <c r="AE2240" t="s">
        <v>94</v>
      </c>
      <c r="AG2240" t="s">
        <v>106</v>
      </c>
      <c r="AH2240" t="s">
        <v>106</v>
      </c>
      <c r="AI2240" t="s">
        <v>95</v>
      </c>
      <c r="AJ2240" t="s">
        <v>95</v>
      </c>
      <c r="AQ2240" t="s">
        <v>95</v>
      </c>
      <c r="AR2240" t="s">
        <v>96</v>
      </c>
      <c r="AZ2240" t="s">
        <v>95</v>
      </c>
      <c r="BE2240" t="s">
        <v>120</v>
      </c>
      <c r="BG2240" t="s">
        <v>94</v>
      </c>
      <c r="BN2240" t="s">
        <v>94</v>
      </c>
      <c r="BS2240" t="s">
        <v>80</v>
      </c>
      <c r="BT2240" t="s">
        <v>152</v>
      </c>
      <c r="BV2240" t="s">
        <v>2424</v>
      </c>
      <c r="CA2240" t="s">
        <v>101</v>
      </c>
    </row>
    <row r="2241" spans="1:79" x14ac:dyDescent="0.3">
      <c r="A2241">
        <v>2237</v>
      </c>
      <c r="B2241" t="s">
        <v>86</v>
      </c>
      <c r="C2241" t="s">
        <v>87</v>
      </c>
      <c r="D2241">
        <v>37</v>
      </c>
      <c r="E2241">
        <v>35</v>
      </c>
      <c r="F2241" t="s">
        <v>261</v>
      </c>
      <c r="G2241" t="s">
        <v>262</v>
      </c>
      <c r="H2241" t="s">
        <v>85</v>
      </c>
      <c r="I2241">
        <v>15</v>
      </c>
      <c r="J2241" t="s">
        <v>3098</v>
      </c>
      <c r="N2241" t="s">
        <v>80</v>
      </c>
      <c r="U2241">
        <f t="shared" si="34"/>
        <v>2556</v>
      </c>
      <c r="V2241" t="s">
        <v>3103</v>
      </c>
      <c r="W2241" t="s">
        <v>179</v>
      </c>
      <c r="Y2241" t="s">
        <v>79</v>
      </c>
      <c r="Z2241" t="s">
        <v>148</v>
      </c>
      <c r="AA2241" t="s">
        <v>149</v>
      </c>
      <c r="AB2241" t="s">
        <v>93</v>
      </c>
      <c r="AC2241" t="s">
        <v>95</v>
      </c>
      <c r="AD2241" t="s">
        <v>95</v>
      </c>
      <c r="AE2241" t="s">
        <v>94</v>
      </c>
      <c r="AG2241" t="s">
        <v>253</v>
      </c>
      <c r="AH2241" t="s">
        <v>253</v>
      </c>
      <c r="AI2241" t="s">
        <v>95</v>
      </c>
      <c r="AJ2241" t="s">
        <v>95</v>
      </c>
      <c r="AQ2241" t="s">
        <v>95</v>
      </c>
      <c r="AR2241" t="s">
        <v>96</v>
      </c>
      <c r="BE2241" t="s">
        <v>82</v>
      </c>
      <c r="BH2241" t="s">
        <v>107</v>
      </c>
      <c r="BN2241" t="s">
        <v>107</v>
      </c>
      <c r="BS2241" t="s">
        <v>80</v>
      </c>
      <c r="BT2241" t="s">
        <v>152</v>
      </c>
      <c r="BV2241" t="s">
        <v>2424</v>
      </c>
      <c r="CA2241" t="s">
        <v>101</v>
      </c>
    </row>
    <row r="2242" spans="1:79" x14ac:dyDescent="0.3">
      <c r="A2242">
        <v>2238</v>
      </c>
      <c r="B2242" t="s">
        <v>86</v>
      </c>
      <c r="C2242" t="s">
        <v>87</v>
      </c>
      <c r="D2242">
        <v>37</v>
      </c>
      <c r="E2242">
        <v>35</v>
      </c>
      <c r="F2242" t="s">
        <v>261</v>
      </c>
      <c r="G2242" t="s">
        <v>262</v>
      </c>
      <c r="H2242" t="s">
        <v>85</v>
      </c>
      <c r="I2242">
        <v>15</v>
      </c>
      <c r="J2242" t="s">
        <v>3098</v>
      </c>
      <c r="N2242" t="s">
        <v>80</v>
      </c>
      <c r="U2242">
        <f t="shared" si="34"/>
        <v>2557</v>
      </c>
      <c r="V2242" t="s">
        <v>3098</v>
      </c>
      <c r="W2242" t="s">
        <v>90</v>
      </c>
      <c r="Y2242" t="s">
        <v>79</v>
      </c>
      <c r="Z2242" t="s">
        <v>1102</v>
      </c>
      <c r="AA2242" t="s">
        <v>1103</v>
      </c>
      <c r="AB2242" t="s">
        <v>204</v>
      </c>
      <c r="AC2242" t="s">
        <v>3104</v>
      </c>
      <c r="AD2242" t="s">
        <v>107</v>
      </c>
      <c r="AE2242" t="s">
        <v>120</v>
      </c>
      <c r="AF2242" t="s">
        <v>205</v>
      </c>
      <c r="AG2242" t="s">
        <v>290</v>
      </c>
      <c r="AH2242" t="s">
        <v>341</v>
      </c>
      <c r="AK2242" t="s">
        <v>95</v>
      </c>
      <c r="AX2242" t="s">
        <v>96</v>
      </c>
      <c r="BE2242" t="s">
        <v>94</v>
      </c>
      <c r="BS2242" t="s">
        <v>80</v>
      </c>
      <c r="BT2242" t="s">
        <v>152</v>
      </c>
      <c r="BV2242" t="s">
        <v>2424</v>
      </c>
      <c r="CA2242" t="s">
        <v>101</v>
      </c>
    </row>
    <row r="2243" spans="1:79" x14ac:dyDescent="0.3">
      <c r="A2243">
        <v>2239</v>
      </c>
      <c r="B2243" t="s">
        <v>86</v>
      </c>
      <c r="C2243" t="s">
        <v>87</v>
      </c>
      <c r="D2243">
        <v>37</v>
      </c>
      <c r="E2243">
        <v>36</v>
      </c>
      <c r="F2243" t="s">
        <v>261</v>
      </c>
      <c r="G2243" t="s">
        <v>262</v>
      </c>
      <c r="H2243" t="s">
        <v>85</v>
      </c>
      <c r="I2243">
        <v>15</v>
      </c>
      <c r="J2243" t="s">
        <v>2567</v>
      </c>
      <c r="K2243">
        <v>257</v>
      </c>
      <c r="L2243" t="s">
        <v>2567</v>
      </c>
      <c r="N2243" t="s">
        <v>80</v>
      </c>
      <c r="O2243" t="s">
        <v>79</v>
      </c>
      <c r="P2243" t="s">
        <v>80</v>
      </c>
      <c r="Q2243" t="s">
        <v>80</v>
      </c>
      <c r="R2243" t="s">
        <v>80</v>
      </c>
      <c r="S2243" t="s">
        <v>3105</v>
      </c>
      <c r="T2243" t="s">
        <v>152</v>
      </c>
      <c r="U2243">
        <f t="shared" si="34"/>
        <v>2558</v>
      </c>
      <c r="V2243" t="s">
        <v>3106</v>
      </c>
      <c r="W2243" t="s">
        <v>123</v>
      </c>
      <c r="Y2243" t="s">
        <v>79</v>
      </c>
      <c r="Z2243" t="s">
        <v>1039</v>
      </c>
      <c r="AA2243" t="s">
        <v>1040</v>
      </c>
      <c r="AB2243" t="s">
        <v>3107</v>
      </c>
      <c r="AC2243" t="s">
        <v>186</v>
      </c>
      <c r="AD2243" t="s">
        <v>95</v>
      </c>
      <c r="AE2243" t="s">
        <v>95</v>
      </c>
      <c r="AG2243" t="s">
        <v>150</v>
      </c>
      <c r="AH2243" t="s">
        <v>150</v>
      </c>
      <c r="AI2243" t="s">
        <v>95</v>
      </c>
      <c r="AJ2243" t="s">
        <v>95</v>
      </c>
      <c r="AQ2243" t="s">
        <v>95</v>
      </c>
      <c r="BE2243" t="s">
        <v>94</v>
      </c>
      <c r="BS2243" t="s">
        <v>80</v>
      </c>
      <c r="BT2243" t="s">
        <v>152</v>
      </c>
      <c r="BV2243" t="s">
        <v>100</v>
      </c>
      <c r="CA2243" t="s">
        <v>101</v>
      </c>
    </row>
    <row r="2244" spans="1:79" x14ac:dyDescent="0.3">
      <c r="A2244">
        <v>2240</v>
      </c>
      <c r="B2244" t="s">
        <v>86</v>
      </c>
      <c r="C2244" t="s">
        <v>87</v>
      </c>
      <c r="D2244">
        <v>37</v>
      </c>
      <c r="E2244">
        <v>36</v>
      </c>
      <c r="F2244" t="s">
        <v>261</v>
      </c>
      <c r="G2244" t="s">
        <v>262</v>
      </c>
      <c r="H2244" t="s">
        <v>85</v>
      </c>
      <c r="I2244">
        <v>15</v>
      </c>
      <c r="J2244" t="s">
        <v>2567</v>
      </c>
      <c r="N2244" t="s">
        <v>80</v>
      </c>
      <c r="U2244">
        <f t="shared" ref="U2244:U2307" si="35">IF(V2244="idem",U2243,U2243+1)</f>
        <v>2559</v>
      </c>
      <c r="V2244" t="s">
        <v>3108</v>
      </c>
      <c r="W2244" t="s">
        <v>123</v>
      </c>
      <c r="Y2244" t="s">
        <v>79</v>
      </c>
      <c r="Z2244" t="s">
        <v>168</v>
      </c>
      <c r="AA2244" t="s">
        <v>169</v>
      </c>
      <c r="AB2244" t="s">
        <v>707</v>
      </c>
      <c r="AC2244" t="s">
        <v>186</v>
      </c>
      <c r="AD2244" t="s">
        <v>96</v>
      </c>
      <c r="AE2244" t="s">
        <v>96</v>
      </c>
      <c r="AF2244" t="s">
        <v>97</v>
      </c>
      <c r="AG2244" t="s">
        <v>150</v>
      </c>
      <c r="AH2244" t="s">
        <v>193</v>
      </c>
      <c r="AI2244" t="s">
        <v>95</v>
      </c>
      <c r="AJ2244" t="s">
        <v>95</v>
      </c>
      <c r="AO2244" t="s">
        <v>94</v>
      </c>
      <c r="BE2244" t="s">
        <v>82</v>
      </c>
      <c r="BS2244" t="s">
        <v>80</v>
      </c>
      <c r="BT2244" t="s">
        <v>1608</v>
      </c>
      <c r="BV2244" t="s">
        <v>2424</v>
      </c>
      <c r="CA2244" t="s">
        <v>101</v>
      </c>
    </row>
    <row r="2245" spans="1:79" x14ac:dyDescent="0.3">
      <c r="A2245">
        <v>2241</v>
      </c>
      <c r="B2245" t="s">
        <v>86</v>
      </c>
      <c r="C2245" t="s">
        <v>87</v>
      </c>
      <c r="D2245">
        <v>37</v>
      </c>
      <c r="E2245">
        <v>36</v>
      </c>
      <c r="F2245" t="s">
        <v>261</v>
      </c>
      <c r="G2245" t="s">
        <v>262</v>
      </c>
      <c r="H2245" t="s">
        <v>85</v>
      </c>
      <c r="I2245">
        <v>15</v>
      </c>
      <c r="J2245" t="s">
        <v>2567</v>
      </c>
      <c r="N2245" t="s">
        <v>80</v>
      </c>
      <c r="U2245">
        <f t="shared" si="35"/>
        <v>2560</v>
      </c>
      <c r="V2245" t="s">
        <v>3109</v>
      </c>
      <c r="W2245" t="s">
        <v>201</v>
      </c>
      <c r="Y2245" t="s">
        <v>79</v>
      </c>
      <c r="Z2245" t="s">
        <v>322</v>
      </c>
      <c r="AA2245" t="s">
        <v>323</v>
      </c>
      <c r="AB2245" t="s">
        <v>442</v>
      </c>
      <c r="AC2245" t="s">
        <v>186</v>
      </c>
      <c r="AD2245" t="s">
        <v>95</v>
      </c>
      <c r="AE2245" t="s">
        <v>96</v>
      </c>
      <c r="AF2245" t="s">
        <v>290</v>
      </c>
      <c r="AG2245" t="s">
        <v>142</v>
      </c>
      <c r="AH2245" t="s">
        <v>193</v>
      </c>
      <c r="AK2245" t="s">
        <v>95</v>
      </c>
      <c r="BE2245" t="s">
        <v>95</v>
      </c>
      <c r="BS2245" t="s">
        <v>80</v>
      </c>
      <c r="BT2245" t="s">
        <v>152</v>
      </c>
      <c r="BV2245" t="s">
        <v>2496</v>
      </c>
      <c r="CA2245" t="s">
        <v>101</v>
      </c>
    </row>
    <row r="2246" spans="1:79" x14ac:dyDescent="0.3">
      <c r="A2246">
        <v>2242</v>
      </c>
      <c r="B2246" t="s">
        <v>86</v>
      </c>
      <c r="C2246" t="s">
        <v>87</v>
      </c>
      <c r="D2246">
        <v>37</v>
      </c>
      <c r="E2246">
        <v>36</v>
      </c>
      <c r="F2246" t="s">
        <v>261</v>
      </c>
      <c r="G2246" t="s">
        <v>262</v>
      </c>
      <c r="H2246" t="s">
        <v>85</v>
      </c>
      <c r="I2246">
        <v>15</v>
      </c>
      <c r="J2246" t="s">
        <v>2567</v>
      </c>
      <c r="N2246" t="s">
        <v>80</v>
      </c>
      <c r="U2246">
        <f t="shared" si="35"/>
        <v>2561</v>
      </c>
      <c r="V2246" t="s">
        <v>3110</v>
      </c>
      <c r="W2246" t="s">
        <v>80</v>
      </c>
      <c r="Y2246" t="s">
        <v>79</v>
      </c>
      <c r="AA2246" t="s">
        <v>80</v>
      </c>
      <c r="AB2246" t="s">
        <v>196</v>
      </c>
      <c r="AC2246" t="s">
        <v>95</v>
      </c>
      <c r="AD2246" t="s">
        <v>95</v>
      </c>
      <c r="AE2246" t="s">
        <v>96</v>
      </c>
      <c r="AG2246" t="s">
        <v>126</v>
      </c>
      <c r="AH2246" t="s">
        <v>126</v>
      </c>
      <c r="AI2246" t="s">
        <v>95</v>
      </c>
      <c r="AJ2246" t="s">
        <v>95</v>
      </c>
      <c r="AQ2246" t="s">
        <v>95</v>
      </c>
      <c r="BE2246" t="s">
        <v>94</v>
      </c>
      <c r="BS2246" t="s">
        <v>80</v>
      </c>
      <c r="BT2246" t="s">
        <v>152</v>
      </c>
      <c r="BV2246" t="s">
        <v>100</v>
      </c>
      <c r="CA2246" t="s">
        <v>101</v>
      </c>
    </row>
    <row r="2247" spans="1:79" x14ac:dyDescent="0.3">
      <c r="A2247">
        <v>2243</v>
      </c>
      <c r="B2247" t="s">
        <v>86</v>
      </c>
      <c r="C2247" t="s">
        <v>87</v>
      </c>
      <c r="D2247">
        <v>37</v>
      </c>
      <c r="E2247">
        <v>36</v>
      </c>
      <c r="F2247" t="s">
        <v>261</v>
      </c>
      <c r="G2247" t="s">
        <v>262</v>
      </c>
      <c r="H2247" t="s">
        <v>85</v>
      </c>
      <c r="I2247">
        <v>15</v>
      </c>
      <c r="J2247" t="s">
        <v>2567</v>
      </c>
      <c r="N2247" t="s">
        <v>80</v>
      </c>
      <c r="U2247">
        <f t="shared" si="35"/>
        <v>2562</v>
      </c>
      <c r="V2247" t="s">
        <v>1362</v>
      </c>
      <c r="W2247" t="s">
        <v>382</v>
      </c>
      <c r="Y2247" t="s">
        <v>79</v>
      </c>
      <c r="Z2247" t="s">
        <v>104</v>
      </c>
      <c r="AA2247" t="s">
        <v>105</v>
      </c>
      <c r="AB2247" t="s">
        <v>2775</v>
      </c>
      <c r="AC2247" t="s">
        <v>95</v>
      </c>
      <c r="AD2247" t="s">
        <v>95</v>
      </c>
      <c r="AE2247" t="s">
        <v>95</v>
      </c>
      <c r="AG2247" t="s">
        <v>487</v>
      </c>
      <c r="AH2247" t="s">
        <v>487</v>
      </c>
      <c r="AI2247" t="s">
        <v>95</v>
      </c>
      <c r="AJ2247" t="s">
        <v>95</v>
      </c>
      <c r="AO2247" t="s">
        <v>95</v>
      </c>
      <c r="BE2247" t="s">
        <v>94</v>
      </c>
      <c r="BS2247" t="s">
        <v>80</v>
      </c>
      <c r="BT2247" t="s">
        <v>242</v>
      </c>
      <c r="BV2247" t="s">
        <v>100</v>
      </c>
      <c r="CA2247" t="s">
        <v>101</v>
      </c>
    </row>
    <row r="2248" spans="1:79" x14ac:dyDescent="0.3">
      <c r="A2248">
        <v>2244</v>
      </c>
      <c r="B2248" t="s">
        <v>86</v>
      </c>
      <c r="C2248" t="s">
        <v>87</v>
      </c>
      <c r="D2248">
        <v>37</v>
      </c>
      <c r="E2248">
        <v>36</v>
      </c>
      <c r="F2248" t="s">
        <v>261</v>
      </c>
      <c r="G2248" t="s">
        <v>262</v>
      </c>
      <c r="H2248" t="s">
        <v>85</v>
      </c>
      <c r="I2248">
        <v>15</v>
      </c>
      <c r="J2248" t="s">
        <v>2567</v>
      </c>
      <c r="N2248" t="s">
        <v>80</v>
      </c>
      <c r="U2248">
        <f t="shared" si="35"/>
        <v>2563</v>
      </c>
      <c r="V2248" t="s">
        <v>3111</v>
      </c>
      <c r="W2248" t="s">
        <v>1615</v>
      </c>
      <c r="Y2248" t="s">
        <v>79</v>
      </c>
      <c r="Z2248" t="s">
        <v>190</v>
      </c>
      <c r="AA2248" t="s">
        <v>191</v>
      </c>
      <c r="AB2248" t="s">
        <v>282</v>
      </c>
      <c r="AC2248" t="s">
        <v>95</v>
      </c>
      <c r="AD2248" t="s">
        <v>96</v>
      </c>
      <c r="AE2248" t="s">
        <v>107</v>
      </c>
      <c r="AG2248" t="s">
        <v>97</v>
      </c>
      <c r="AH2248" t="s">
        <v>97</v>
      </c>
      <c r="AI2248" t="s">
        <v>95</v>
      </c>
      <c r="AJ2248" t="s">
        <v>95</v>
      </c>
      <c r="AO2248" t="s">
        <v>95</v>
      </c>
      <c r="AQ2248" t="s">
        <v>95</v>
      </c>
      <c r="BE2248" t="s">
        <v>107</v>
      </c>
      <c r="BS2248" t="s">
        <v>80</v>
      </c>
      <c r="BT2248" t="s">
        <v>80</v>
      </c>
      <c r="BU2248" t="s">
        <v>121</v>
      </c>
      <c r="BV2248" t="s">
        <v>100</v>
      </c>
      <c r="CA2248" t="s">
        <v>101</v>
      </c>
    </row>
    <row r="2249" spans="1:79" x14ac:dyDescent="0.3">
      <c r="A2249">
        <v>2245</v>
      </c>
      <c r="B2249" t="s">
        <v>86</v>
      </c>
      <c r="C2249" t="s">
        <v>87</v>
      </c>
      <c r="D2249">
        <v>37</v>
      </c>
      <c r="E2249">
        <v>36</v>
      </c>
      <c r="F2249" t="s">
        <v>261</v>
      </c>
      <c r="G2249" t="s">
        <v>262</v>
      </c>
      <c r="H2249" t="s">
        <v>85</v>
      </c>
      <c r="I2249">
        <v>15</v>
      </c>
      <c r="J2249" t="s">
        <v>2567</v>
      </c>
      <c r="N2249" t="s">
        <v>80</v>
      </c>
      <c r="U2249">
        <f t="shared" si="35"/>
        <v>2564</v>
      </c>
      <c r="V2249" t="s">
        <v>3051</v>
      </c>
      <c r="W2249" t="s">
        <v>1441</v>
      </c>
      <c r="Y2249" t="s">
        <v>79</v>
      </c>
      <c r="Z2249" t="s">
        <v>172</v>
      </c>
      <c r="AA2249" t="s">
        <v>173</v>
      </c>
      <c r="AB2249" t="s">
        <v>93</v>
      </c>
      <c r="AC2249" t="s">
        <v>96</v>
      </c>
      <c r="AD2249" t="s">
        <v>96</v>
      </c>
      <c r="AE2249" t="s">
        <v>107</v>
      </c>
      <c r="AG2249" t="s">
        <v>97</v>
      </c>
      <c r="AH2249" t="s">
        <v>97</v>
      </c>
      <c r="AI2249" t="s">
        <v>95</v>
      </c>
      <c r="AJ2249" t="s">
        <v>95</v>
      </c>
      <c r="BE2249" t="s">
        <v>96</v>
      </c>
      <c r="BF2249" t="s">
        <v>96</v>
      </c>
      <c r="BN2249" t="s">
        <v>96</v>
      </c>
      <c r="BS2249" t="s">
        <v>80</v>
      </c>
      <c r="BT2249" t="s">
        <v>108</v>
      </c>
      <c r="BV2249" t="s">
        <v>100</v>
      </c>
      <c r="CA2249" t="s">
        <v>101</v>
      </c>
    </row>
    <row r="2250" spans="1:79" x14ac:dyDescent="0.3">
      <c r="A2250">
        <v>2246</v>
      </c>
      <c r="B2250" t="s">
        <v>86</v>
      </c>
      <c r="C2250" t="s">
        <v>87</v>
      </c>
      <c r="D2250">
        <v>37</v>
      </c>
      <c r="E2250">
        <v>36</v>
      </c>
      <c r="F2250" t="s">
        <v>261</v>
      </c>
      <c r="G2250" t="s">
        <v>262</v>
      </c>
      <c r="H2250" t="s">
        <v>85</v>
      </c>
      <c r="I2250">
        <v>15</v>
      </c>
      <c r="J2250" t="s">
        <v>2567</v>
      </c>
      <c r="N2250" t="s">
        <v>80</v>
      </c>
      <c r="U2250">
        <f t="shared" si="35"/>
        <v>2565</v>
      </c>
      <c r="V2250" t="s">
        <v>816</v>
      </c>
      <c r="W2250" t="s">
        <v>351</v>
      </c>
      <c r="Y2250" t="s">
        <v>79</v>
      </c>
      <c r="Z2250" t="s">
        <v>316</v>
      </c>
      <c r="AA2250" t="s">
        <v>317</v>
      </c>
      <c r="AB2250" t="s">
        <v>2846</v>
      </c>
      <c r="AC2250" t="s">
        <v>96</v>
      </c>
      <c r="AD2250" t="s">
        <v>96</v>
      </c>
      <c r="AE2250" t="s">
        <v>107</v>
      </c>
      <c r="AG2250" t="s">
        <v>97</v>
      </c>
      <c r="AH2250" t="s">
        <v>97</v>
      </c>
      <c r="AI2250" t="s">
        <v>95</v>
      </c>
      <c r="AJ2250" t="s">
        <v>95</v>
      </c>
      <c r="AZ2250" t="s">
        <v>95</v>
      </c>
      <c r="BE2250" t="s">
        <v>94</v>
      </c>
      <c r="BF2250" t="s">
        <v>95</v>
      </c>
      <c r="BG2250" t="s">
        <v>95</v>
      </c>
      <c r="BN2250" t="s">
        <v>96</v>
      </c>
      <c r="BS2250" t="s">
        <v>80</v>
      </c>
      <c r="BT2250" t="s">
        <v>114</v>
      </c>
      <c r="BV2250" t="s">
        <v>100</v>
      </c>
      <c r="CA2250" t="s">
        <v>101</v>
      </c>
    </row>
    <row r="2251" spans="1:79" x14ac:dyDescent="0.3">
      <c r="A2251">
        <v>2247</v>
      </c>
      <c r="B2251" t="s">
        <v>86</v>
      </c>
      <c r="C2251" t="s">
        <v>87</v>
      </c>
      <c r="D2251">
        <v>37</v>
      </c>
      <c r="E2251">
        <v>36</v>
      </c>
      <c r="F2251" t="s">
        <v>261</v>
      </c>
      <c r="G2251" t="s">
        <v>262</v>
      </c>
      <c r="H2251" t="s">
        <v>85</v>
      </c>
      <c r="I2251">
        <v>15</v>
      </c>
      <c r="J2251" t="s">
        <v>2567</v>
      </c>
      <c r="N2251" t="s">
        <v>80</v>
      </c>
      <c r="U2251">
        <f t="shared" si="35"/>
        <v>2566</v>
      </c>
      <c r="V2251" t="s">
        <v>3112</v>
      </c>
      <c r="W2251" t="s">
        <v>123</v>
      </c>
      <c r="Y2251" t="s">
        <v>79</v>
      </c>
      <c r="Z2251" t="s">
        <v>2453</v>
      </c>
      <c r="AA2251" t="s">
        <v>2454</v>
      </c>
      <c r="AB2251" t="s">
        <v>3113</v>
      </c>
      <c r="AC2251" t="s">
        <v>94</v>
      </c>
      <c r="AD2251" t="s">
        <v>96</v>
      </c>
      <c r="AE2251" t="s">
        <v>94</v>
      </c>
      <c r="AG2251" t="s">
        <v>819</v>
      </c>
      <c r="AH2251" t="s">
        <v>819</v>
      </c>
      <c r="AI2251" t="s">
        <v>95</v>
      </c>
      <c r="AJ2251" t="s">
        <v>95</v>
      </c>
      <c r="BE2251" t="s">
        <v>96</v>
      </c>
      <c r="BS2251" t="s">
        <v>80</v>
      </c>
      <c r="BT2251" t="s">
        <v>80</v>
      </c>
      <c r="BU2251" t="s">
        <v>121</v>
      </c>
      <c r="BV2251" t="s">
        <v>100</v>
      </c>
      <c r="CA2251" t="s">
        <v>101</v>
      </c>
    </row>
    <row r="2252" spans="1:79" x14ac:dyDescent="0.3">
      <c r="A2252">
        <v>2248</v>
      </c>
      <c r="B2252" t="s">
        <v>86</v>
      </c>
      <c r="C2252" t="s">
        <v>87</v>
      </c>
      <c r="D2252">
        <v>37</v>
      </c>
      <c r="E2252">
        <v>36</v>
      </c>
      <c r="F2252" t="s">
        <v>261</v>
      </c>
      <c r="G2252" t="s">
        <v>262</v>
      </c>
      <c r="H2252" t="s">
        <v>85</v>
      </c>
      <c r="I2252">
        <v>15</v>
      </c>
      <c r="J2252" t="s">
        <v>2567</v>
      </c>
      <c r="N2252" t="s">
        <v>80</v>
      </c>
      <c r="U2252">
        <f t="shared" si="35"/>
        <v>2567</v>
      </c>
      <c r="V2252" t="s">
        <v>659</v>
      </c>
      <c r="W2252" t="s">
        <v>195</v>
      </c>
      <c r="Y2252" t="s">
        <v>79</v>
      </c>
      <c r="Z2252" t="s">
        <v>216</v>
      </c>
      <c r="AA2252" t="s">
        <v>217</v>
      </c>
      <c r="AB2252" t="s">
        <v>3114</v>
      </c>
      <c r="AC2252" t="s">
        <v>94</v>
      </c>
      <c r="AD2252" t="s">
        <v>95</v>
      </c>
      <c r="AE2252" t="s">
        <v>95</v>
      </c>
      <c r="AG2252" t="s">
        <v>334</v>
      </c>
      <c r="AH2252" t="s">
        <v>334</v>
      </c>
      <c r="AI2252" t="s">
        <v>95</v>
      </c>
      <c r="AJ2252" t="s">
        <v>95</v>
      </c>
      <c r="AO2252" t="s">
        <v>95</v>
      </c>
      <c r="AP2252" t="s">
        <v>96</v>
      </c>
      <c r="BE2252" t="s">
        <v>82</v>
      </c>
      <c r="BO2252" t="s">
        <v>95</v>
      </c>
      <c r="BS2252" t="s">
        <v>80</v>
      </c>
      <c r="BT2252" t="s">
        <v>152</v>
      </c>
      <c r="BV2252" t="s">
        <v>100</v>
      </c>
      <c r="CA2252" t="s">
        <v>101</v>
      </c>
    </row>
    <row r="2253" spans="1:79" x14ac:dyDescent="0.3">
      <c r="A2253">
        <v>2249</v>
      </c>
      <c r="B2253" t="s">
        <v>86</v>
      </c>
      <c r="C2253" t="s">
        <v>87</v>
      </c>
      <c r="D2253">
        <v>37</v>
      </c>
      <c r="E2253">
        <v>36</v>
      </c>
      <c r="F2253" t="s">
        <v>261</v>
      </c>
      <c r="G2253" t="s">
        <v>262</v>
      </c>
      <c r="H2253" t="s">
        <v>85</v>
      </c>
      <c r="I2253">
        <v>15</v>
      </c>
      <c r="J2253" t="s">
        <v>2567</v>
      </c>
      <c r="N2253" t="s">
        <v>80</v>
      </c>
      <c r="U2253">
        <f t="shared" si="35"/>
        <v>2568</v>
      </c>
      <c r="V2253" t="s">
        <v>3115</v>
      </c>
      <c r="W2253" t="s">
        <v>3116</v>
      </c>
      <c r="Y2253" t="s">
        <v>79</v>
      </c>
      <c r="Z2253" t="s">
        <v>111</v>
      </c>
      <c r="AA2253" t="s">
        <v>112</v>
      </c>
      <c r="AC2253" t="s">
        <v>94</v>
      </c>
      <c r="AD2253" t="s">
        <v>95</v>
      </c>
      <c r="AE2253" t="s">
        <v>94</v>
      </c>
      <c r="AG2253" t="s">
        <v>150</v>
      </c>
      <c r="AH2253" t="s">
        <v>150</v>
      </c>
      <c r="AI2253" t="s">
        <v>95</v>
      </c>
      <c r="AJ2253" t="s">
        <v>95</v>
      </c>
      <c r="BE2253" t="s">
        <v>96</v>
      </c>
      <c r="BF2253" t="s">
        <v>96</v>
      </c>
      <c r="BN2253" t="s">
        <v>96</v>
      </c>
      <c r="BO2253" t="s">
        <v>95</v>
      </c>
      <c r="BS2253" t="s">
        <v>80</v>
      </c>
      <c r="BT2253" t="s">
        <v>80</v>
      </c>
      <c r="BU2253" t="s">
        <v>121</v>
      </c>
      <c r="BV2253" t="s">
        <v>100</v>
      </c>
      <c r="CA2253" t="s">
        <v>101</v>
      </c>
    </row>
    <row r="2254" spans="1:79" x14ac:dyDescent="0.3">
      <c r="A2254">
        <v>2250</v>
      </c>
      <c r="B2254" t="s">
        <v>86</v>
      </c>
      <c r="C2254" t="s">
        <v>87</v>
      </c>
      <c r="D2254">
        <v>37</v>
      </c>
      <c r="E2254">
        <v>36</v>
      </c>
      <c r="F2254" t="s">
        <v>261</v>
      </c>
      <c r="G2254" t="s">
        <v>262</v>
      </c>
      <c r="H2254" t="s">
        <v>85</v>
      </c>
      <c r="I2254">
        <v>15</v>
      </c>
      <c r="J2254" t="s">
        <v>2567</v>
      </c>
      <c r="N2254" t="s">
        <v>80</v>
      </c>
      <c r="U2254">
        <f t="shared" si="35"/>
        <v>2569</v>
      </c>
      <c r="V2254" t="s">
        <v>174</v>
      </c>
      <c r="W2254" t="s">
        <v>225</v>
      </c>
      <c r="X2254" t="s">
        <v>259</v>
      </c>
      <c r="Y2254" t="s">
        <v>260</v>
      </c>
      <c r="Z2254" t="s">
        <v>1023</v>
      </c>
      <c r="AA2254" t="s">
        <v>1024</v>
      </c>
      <c r="AB2254" t="s">
        <v>1430</v>
      </c>
      <c r="AC2254" t="s">
        <v>94</v>
      </c>
      <c r="AD2254" t="s">
        <v>95</v>
      </c>
      <c r="AE2254" t="s">
        <v>95</v>
      </c>
      <c r="AG2254" t="s">
        <v>334</v>
      </c>
      <c r="AH2254" t="s">
        <v>334</v>
      </c>
      <c r="AL2254" t="s">
        <v>95</v>
      </c>
      <c r="AR2254" t="s">
        <v>95</v>
      </c>
      <c r="BE2254" t="s">
        <v>96</v>
      </c>
      <c r="BS2254" t="s">
        <v>80</v>
      </c>
      <c r="BT2254" t="s">
        <v>80</v>
      </c>
      <c r="BV2254" t="s">
        <v>100</v>
      </c>
      <c r="CA2254" t="s">
        <v>101</v>
      </c>
    </row>
    <row r="2255" spans="1:79" x14ac:dyDescent="0.3">
      <c r="A2255">
        <v>2251</v>
      </c>
      <c r="B2255" t="s">
        <v>86</v>
      </c>
      <c r="C2255" t="s">
        <v>87</v>
      </c>
      <c r="D2255">
        <v>37</v>
      </c>
      <c r="E2255">
        <v>36</v>
      </c>
      <c r="F2255" t="s">
        <v>261</v>
      </c>
      <c r="G2255" t="s">
        <v>262</v>
      </c>
      <c r="H2255" t="s">
        <v>85</v>
      </c>
      <c r="I2255">
        <v>15</v>
      </c>
      <c r="J2255" t="s">
        <v>2567</v>
      </c>
      <c r="N2255" t="s">
        <v>80</v>
      </c>
      <c r="U2255">
        <f t="shared" si="35"/>
        <v>2570</v>
      </c>
      <c r="V2255" t="s">
        <v>749</v>
      </c>
      <c r="W2255" t="s">
        <v>80</v>
      </c>
      <c r="Y2255" t="s">
        <v>79</v>
      </c>
      <c r="AA2255" t="s">
        <v>80</v>
      </c>
      <c r="AB2255" t="s">
        <v>1430</v>
      </c>
      <c r="AC2255" t="s">
        <v>107</v>
      </c>
      <c r="AD2255" t="s">
        <v>95</v>
      </c>
      <c r="AE2255" t="s">
        <v>95</v>
      </c>
      <c r="AJ2255" t="s">
        <v>95</v>
      </c>
      <c r="BE2255" t="s">
        <v>95</v>
      </c>
      <c r="BS2255" t="s">
        <v>80</v>
      </c>
      <c r="BT2255" t="s">
        <v>80</v>
      </c>
      <c r="CA2255" t="s">
        <v>101</v>
      </c>
    </row>
    <row r="2256" spans="1:79" x14ac:dyDescent="0.3">
      <c r="A2256">
        <v>2252</v>
      </c>
      <c r="B2256" t="s">
        <v>86</v>
      </c>
      <c r="C2256" t="s">
        <v>87</v>
      </c>
      <c r="D2256">
        <v>37</v>
      </c>
      <c r="E2256">
        <v>37</v>
      </c>
      <c r="F2256" t="s">
        <v>261</v>
      </c>
      <c r="G2256" t="s">
        <v>262</v>
      </c>
      <c r="H2256" t="s">
        <v>85</v>
      </c>
      <c r="I2256">
        <v>15</v>
      </c>
      <c r="J2256" t="s">
        <v>3117</v>
      </c>
      <c r="K2256">
        <v>258</v>
      </c>
      <c r="L2256" t="s">
        <v>3117</v>
      </c>
      <c r="N2256" t="s">
        <v>80</v>
      </c>
      <c r="O2256" t="s">
        <v>79</v>
      </c>
      <c r="P2256">
        <v>7</v>
      </c>
      <c r="Q2256" t="s">
        <v>723</v>
      </c>
      <c r="R2256" t="s">
        <v>3118</v>
      </c>
      <c r="S2256" t="s">
        <v>80</v>
      </c>
      <c r="T2256" t="s">
        <v>3119</v>
      </c>
      <c r="U2256">
        <f t="shared" si="35"/>
        <v>2571</v>
      </c>
      <c r="V2256" t="s">
        <v>2631</v>
      </c>
      <c r="W2256" t="s">
        <v>3120</v>
      </c>
      <c r="Y2256" t="s">
        <v>79</v>
      </c>
      <c r="Z2256" t="s">
        <v>585</v>
      </c>
      <c r="AA2256" t="s">
        <v>586</v>
      </c>
      <c r="AB2256" t="s">
        <v>348</v>
      </c>
      <c r="AC2256" t="s">
        <v>186</v>
      </c>
      <c r="AD2256" t="s">
        <v>95</v>
      </c>
      <c r="AE2256" t="s">
        <v>96</v>
      </c>
      <c r="AF2256" t="s">
        <v>290</v>
      </c>
      <c r="AG2256" t="s">
        <v>97</v>
      </c>
      <c r="AH2256" t="s">
        <v>337</v>
      </c>
      <c r="AI2256" t="s">
        <v>95</v>
      </c>
      <c r="AJ2256" t="s">
        <v>95</v>
      </c>
      <c r="AQ2256" t="s">
        <v>95</v>
      </c>
      <c r="BE2256" t="s">
        <v>94</v>
      </c>
      <c r="BS2256" t="s">
        <v>80</v>
      </c>
      <c r="BT2256" t="s">
        <v>152</v>
      </c>
      <c r="BV2256" t="s">
        <v>2424</v>
      </c>
      <c r="CA2256" t="s">
        <v>101</v>
      </c>
    </row>
    <row r="2257" spans="1:79" x14ac:dyDescent="0.3">
      <c r="A2257">
        <v>2253</v>
      </c>
      <c r="B2257" t="s">
        <v>86</v>
      </c>
      <c r="C2257" t="s">
        <v>87</v>
      </c>
      <c r="D2257">
        <v>37</v>
      </c>
      <c r="E2257">
        <v>37</v>
      </c>
      <c r="F2257" t="s">
        <v>261</v>
      </c>
      <c r="G2257" t="s">
        <v>262</v>
      </c>
      <c r="H2257" t="s">
        <v>85</v>
      </c>
      <c r="I2257">
        <v>15</v>
      </c>
      <c r="J2257" t="s">
        <v>3117</v>
      </c>
      <c r="N2257" t="s">
        <v>80</v>
      </c>
      <c r="U2257">
        <f t="shared" si="35"/>
        <v>2572</v>
      </c>
      <c r="V2257" t="s">
        <v>3121</v>
      </c>
      <c r="W2257" t="s">
        <v>80</v>
      </c>
      <c r="Y2257" t="s">
        <v>79</v>
      </c>
      <c r="AA2257" t="s">
        <v>80</v>
      </c>
      <c r="AB2257" t="s">
        <v>3122</v>
      </c>
      <c r="AC2257" t="s">
        <v>95</v>
      </c>
      <c r="AD2257" t="s">
        <v>82</v>
      </c>
      <c r="AE2257" t="s">
        <v>232</v>
      </c>
      <c r="AG2257" t="s">
        <v>431</v>
      </c>
      <c r="AH2257" t="s">
        <v>431</v>
      </c>
      <c r="AI2257" t="s">
        <v>95</v>
      </c>
      <c r="AJ2257" t="s">
        <v>95</v>
      </c>
      <c r="AR2257" t="s">
        <v>95</v>
      </c>
      <c r="AX2257" t="s">
        <v>95</v>
      </c>
      <c r="BE2257" t="s">
        <v>107</v>
      </c>
      <c r="BS2257" t="s">
        <v>80</v>
      </c>
      <c r="BT2257" t="s">
        <v>80</v>
      </c>
      <c r="BV2257" t="s">
        <v>2694</v>
      </c>
      <c r="CA2257" t="s">
        <v>101</v>
      </c>
    </row>
    <row r="2258" spans="1:79" x14ac:dyDescent="0.3">
      <c r="A2258">
        <v>2254</v>
      </c>
      <c r="B2258" t="s">
        <v>86</v>
      </c>
      <c r="C2258" t="s">
        <v>87</v>
      </c>
      <c r="D2258">
        <v>37</v>
      </c>
      <c r="E2258">
        <v>37</v>
      </c>
      <c r="F2258" t="s">
        <v>261</v>
      </c>
      <c r="G2258" t="s">
        <v>262</v>
      </c>
      <c r="H2258" t="s">
        <v>85</v>
      </c>
      <c r="I2258">
        <v>15</v>
      </c>
      <c r="J2258" t="s">
        <v>3117</v>
      </c>
      <c r="N2258" t="s">
        <v>80</v>
      </c>
      <c r="U2258">
        <f t="shared" si="35"/>
        <v>2573</v>
      </c>
      <c r="V2258" t="s">
        <v>3123</v>
      </c>
      <c r="W2258" t="s">
        <v>3124</v>
      </c>
      <c r="Y2258" t="s">
        <v>79</v>
      </c>
      <c r="AA2258" t="s">
        <v>80</v>
      </c>
      <c r="AB2258" t="s">
        <v>1463</v>
      </c>
      <c r="AC2258" t="s">
        <v>96</v>
      </c>
      <c r="AD2258" t="s">
        <v>82</v>
      </c>
      <c r="AE2258" t="s">
        <v>232</v>
      </c>
      <c r="AG2258" t="s">
        <v>431</v>
      </c>
      <c r="AH2258" t="s">
        <v>431</v>
      </c>
      <c r="AI2258" t="s">
        <v>95</v>
      </c>
      <c r="AJ2258" t="s">
        <v>95</v>
      </c>
      <c r="AO2258" t="s">
        <v>96</v>
      </c>
      <c r="AR2258" t="s">
        <v>95</v>
      </c>
      <c r="AX2258" t="s">
        <v>95</v>
      </c>
      <c r="BE2258" t="s">
        <v>120</v>
      </c>
      <c r="BS2258" t="s">
        <v>80</v>
      </c>
      <c r="BT2258" t="s">
        <v>152</v>
      </c>
      <c r="BV2258" t="s">
        <v>2694</v>
      </c>
      <c r="CA2258" t="s">
        <v>101</v>
      </c>
    </row>
    <row r="2259" spans="1:79" x14ac:dyDescent="0.3">
      <c r="A2259">
        <v>2255</v>
      </c>
      <c r="B2259" t="s">
        <v>86</v>
      </c>
      <c r="C2259" t="s">
        <v>87</v>
      </c>
      <c r="D2259">
        <v>37</v>
      </c>
      <c r="E2259">
        <v>37</v>
      </c>
      <c r="F2259" t="s">
        <v>261</v>
      </c>
      <c r="G2259" t="s">
        <v>262</v>
      </c>
      <c r="H2259" t="s">
        <v>85</v>
      </c>
      <c r="I2259">
        <v>15</v>
      </c>
      <c r="J2259" t="s">
        <v>3117</v>
      </c>
      <c r="N2259" t="s">
        <v>80</v>
      </c>
      <c r="U2259">
        <f t="shared" si="35"/>
        <v>2574</v>
      </c>
      <c r="V2259" t="s">
        <v>80</v>
      </c>
      <c r="W2259" t="s">
        <v>80</v>
      </c>
      <c r="Y2259" t="s">
        <v>79</v>
      </c>
      <c r="AA2259" t="s">
        <v>80</v>
      </c>
      <c r="AC2259" t="s">
        <v>94</v>
      </c>
      <c r="BS2259" t="s">
        <v>80</v>
      </c>
      <c r="BT2259" t="s">
        <v>80</v>
      </c>
      <c r="BV2259" t="s">
        <v>2694</v>
      </c>
      <c r="CA2259" t="s">
        <v>101</v>
      </c>
    </row>
    <row r="2260" spans="1:79" x14ac:dyDescent="0.3">
      <c r="A2260">
        <v>2256</v>
      </c>
      <c r="B2260" t="s">
        <v>86</v>
      </c>
      <c r="C2260" t="s">
        <v>87</v>
      </c>
      <c r="D2260">
        <v>37</v>
      </c>
      <c r="E2260">
        <v>37</v>
      </c>
      <c r="F2260" t="s">
        <v>261</v>
      </c>
      <c r="G2260" t="s">
        <v>262</v>
      </c>
      <c r="H2260" t="s">
        <v>85</v>
      </c>
      <c r="I2260">
        <v>15</v>
      </c>
      <c r="J2260" t="s">
        <v>3117</v>
      </c>
      <c r="N2260" t="s">
        <v>80</v>
      </c>
      <c r="U2260">
        <f t="shared" si="35"/>
        <v>2575</v>
      </c>
      <c r="V2260" t="s">
        <v>2854</v>
      </c>
      <c r="W2260" t="s">
        <v>2399</v>
      </c>
      <c r="Y2260" t="s">
        <v>79</v>
      </c>
      <c r="AA2260" t="s">
        <v>80</v>
      </c>
      <c r="AB2260" t="s">
        <v>3125</v>
      </c>
      <c r="AC2260" t="s">
        <v>107</v>
      </c>
      <c r="AD2260" t="s">
        <v>82</v>
      </c>
      <c r="AE2260" t="s">
        <v>232</v>
      </c>
      <c r="AG2260" t="s">
        <v>644</v>
      </c>
      <c r="AH2260" t="s">
        <v>644</v>
      </c>
      <c r="AI2260" t="s">
        <v>95</v>
      </c>
      <c r="AJ2260" t="s">
        <v>95</v>
      </c>
      <c r="AR2260" t="s">
        <v>95</v>
      </c>
      <c r="AX2260" t="s">
        <v>95</v>
      </c>
      <c r="BE2260" t="s">
        <v>107</v>
      </c>
      <c r="BS2260" t="s">
        <v>80</v>
      </c>
      <c r="BT2260" t="s">
        <v>152</v>
      </c>
      <c r="BV2260" t="s">
        <v>2694</v>
      </c>
      <c r="BW2260" t="s">
        <v>3126</v>
      </c>
      <c r="CA2260" t="s">
        <v>101</v>
      </c>
    </row>
    <row r="2261" spans="1:79" x14ac:dyDescent="0.3">
      <c r="A2261">
        <v>2257</v>
      </c>
      <c r="B2261" t="s">
        <v>86</v>
      </c>
      <c r="C2261" t="s">
        <v>87</v>
      </c>
      <c r="D2261">
        <v>37</v>
      </c>
      <c r="E2261">
        <v>37</v>
      </c>
      <c r="F2261" t="s">
        <v>261</v>
      </c>
      <c r="G2261" t="s">
        <v>262</v>
      </c>
      <c r="H2261" t="s">
        <v>85</v>
      </c>
      <c r="I2261">
        <v>15</v>
      </c>
      <c r="J2261" t="s">
        <v>3117</v>
      </c>
      <c r="N2261" t="s">
        <v>80</v>
      </c>
      <c r="U2261">
        <f t="shared" si="35"/>
        <v>2576</v>
      </c>
      <c r="V2261" t="s">
        <v>174</v>
      </c>
      <c r="W2261" t="s">
        <v>103</v>
      </c>
      <c r="Y2261" t="s">
        <v>79</v>
      </c>
      <c r="AA2261" t="s">
        <v>80</v>
      </c>
      <c r="AB2261" t="s">
        <v>3127</v>
      </c>
      <c r="AC2261" t="s">
        <v>186</v>
      </c>
      <c r="AD2261" t="s">
        <v>95</v>
      </c>
      <c r="AE2261" t="s">
        <v>96</v>
      </c>
      <c r="AF2261" t="s">
        <v>290</v>
      </c>
      <c r="AG2261" t="s">
        <v>334</v>
      </c>
      <c r="AH2261" t="s">
        <v>590</v>
      </c>
      <c r="AI2261" t="s">
        <v>95</v>
      </c>
      <c r="AJ2261" t="s">
        <v>95</v>
      </c>
      <c r="AP2261" t="s">
        <v>95</v>
      </c>
      <c r="BE2261" t="s">
        <v>94</v>
      </c>
      <c r="BS2261" t="s">
        <v>80</v>
      </c>
      <c r="BT2261" t="s">
        <v>99</v>
      </c>
      <c r="BV2261" t="s">
        <v>2424</v>
      </c>
      <c r="CA2261" t="s">
        <v>101</v>
      </c>
    </row>
    <row r="2262" spans="1:79" x14ac:dyDescent="0.3">
      <c r="A2262">
        <v>2258</v>
      </c>
      <c r="B2262" t="s">
        <v>86</v>
      </c>
      <c r="C2262" t="s">
        <v>87</v>
      </c>
      <c r="D2262">
        <v>37</v>
      </c>
      <c r="E2262">
        <v>38</v>
      </c>
      <c r="F2262" t="s">
        <v>261</v>
      </c>
      <c r="G2262" t="s">
        <v>262</v>
      </c>
      <c r="H2262" t="s">
        <v>85</v>
      </c>
      <c r="I2262">
        <v>15</v>
      </c>
      <c r="J2262" t="s">
        <v>3128</v>
      </c>
      <c r="K2262">
        <v>259</v>
      </c>
      <c r="L2262" t="s">
        <v>3128</v>
      </c>
      <c r="N2262" t="s">
        <v>80</v>
      </c>
      <c r="O2262" t="s">
        <v>79</v>
      </c>
      <c r="P2262" t="s">
        <v>80</v>
      </c>
      <c r="Q2262" t="s">
        <v>80</v>
      </c>
      <c r="R2262" t="s">
        <v>80</v>
      </c>
      <c r="S2262" t="s">
        <v>80</v>
      </c>
      <c r="U2262">
        <f t="shared" si="35"/>
        <v>2577</v>
      </c>
      <c r="V2262" t="s">
        <v>3129</v>
      </c>
      <c r="W2262" t="s">
        <v>201</v>
      </c>
      <c r="Y2262" t="s">
        <v>79</v>
      </c>
      <c r="Z2262" t="s">
        <v>142</v>
      </c>
      <c r="AA2262" t="s">
        <v>226</v>
      </c>
      <c r="AB2262" t="s">
        <v>336</v>
      </c>
      <c r="AC2262" t="s">
        <v>186</v>
      </c>
      <c r="AD2262" t="s">
        <v>96</v>
      </c>
      <c r="AE2262" t="s">
        <v>107</v>
      </c>
      <c r="AF2262" t="s">
        <v>290</v>
      </c>
      <c r="AG2262" t="s">
        <v>97</v>
      </c>
      <c r="AH2262" t="s">
        <v>337</v>
      </c>
      <c r="AI2262" t="s">
        <v>95</v>
      </c>
      <c r="AJ2262" t="s">
        <v>95</v>
      </c>
      <c r="AQ2262" t="s">
        <v>95</v>
      </c>
      <c r="AR2262" t="s">
        <v>95</v>
      </c>
      <c r="AY2262" t="s">
        <v>107</v>
      </c>
      <c r="BE2262" t="s">
        <v>151</v>
      </c>
      <c r="BS2262" t="s">
        <v>80</v>
      </c>
      <c r="BT2262" t="s">
        <v>80</v>
      </c>
      <c r="BU2262" t="s">
        <v>456</v>
      </c>
      <c r="BV2262" t="s">
        <v>2424</v>
      </c>
      <c r="CA2262" t="s">
        <v>101</v>
      </c>
    </row>
    <row r="2263" spans="1:79" x14ac:dyDescent="0.3">
      <c r="A2263">
        <v>2259</v>
      </c>
      <c r="B2263" t="s">
        <v>86</v>
      </c>
      <c r="C2263" t="s">
        <v>87</v>
      </c>
      <c r="D2263">
        <v>37</v>
      </c>
      <c r="E2263">
        <v>38</v>
      </c>
      <c r="F2263" t="s">
        <v>261</v>
      </c>
      <c r="G2263" t="s">
        <v>262</v>
      </c>
      <c r="H2263" t="s">
        <v>85</v>
      </c>
      <c r="I2263">
        <v>15</v>
      </c>
      <c r="J2263" t="s">
        <v>3128</v>
      </c>
      <c r="N2263" t="s">
        <v>80</v>
      </c>
      <c r="U2263">
        <f t="shared" si="35"/>
        <v>2578</v>
      </c>
      <c r="V2263" t="s">
        <v>652</v>
      </c>
      <c r="W2263" t="s">
        <v>3130</v>
      </c>
      <c r="Y2263" t="s">
        <v>79</v>
      </c>
      <c r="Z2263" t="s">
        <v>276</v>
      </c>
      <c r="AA2263" t="s">
        <v>277</v>
      </c>
      <c r="AB2263" t="s">
        <v>2667</v>
      </c>
      <c r="AC2263" t="s">
        <v>186</v>
      </c>
      <c r="AD2263" t="s">
        <v>96</v>
      </c>
      <c r="AE2263" t="s">
        <v>107</v>
      </c>
      <c r="AF2263" t="s">
        <v>290</v>
      </c>
      <c r="AG2263" t="s">
        <v>97</v>
      </c>
      <c r="AH2263" t="s">
        <v>337</v>
      </c>
      <c r="AI2263" t="s">
        <v>95</v>
      </c>
      <c r="AJ2263" t="s">
        <v>95</v>
      </c>
      <c r="AO2263" t="s">
        <v>95</v>
      </c>
      <c r="AP2263" t="s">
        <v>96</v>
      </c>
      <c r="BE2263" t="s">
        <v>82</v>
      </c>
      <c r="BS2263" t="s">
        <v>80</v>
      </c>
      <c r="BT2263" t="s">
        <v>80</v>
      </c>
      <c r="BU2263" t="s">
        <v>121</v>
      </c>
      <c r="BV2263" t="s">
        <v>2424</v>
      </c>
      <c r="CA2263" t="s">
        <v>101</v>
      </c>
    </row>
    <row r="2264" spans="1:79" x14ac:dyDescent="0.3">
      <c r="A2264">
        <v>2260</v>
      </c>
      <c r="B2264" t="s">
        <v>86</v>
      </c>
      <c r="C2264" t="s">
        <v>87</v>
      </c>
      <c r="D2264">
        <v>37</v>
      </c>
      <c r="E2264">
        <v>38</v>
      </c>
      <c r="F2264" t="s">
        <v>261</v>
      </c>
      <c r="G2264" t="s">
        <v>262</v>
      </c>
      <c r="H2264" t="s">
        <v>85</v>
      </c>
      <c r="I2264">
        <v>15</v>
      </c>
      <c r="J2264" t="s">
        <v>3128</v>
      </c>
      <c r="N2264" t="s">
        <v>80</v>
      </c>
      <c r="U2264">
        <f t="shared" si="35"/>
        <v>2579</v>
      </c>
      <c r="V2264" t="s">
        <v>3131</v>
      </c>
      <c r="W2264" t="s">
        <v>80</v>
      </c>
      <c r="Y2264" t="s">
        <v>79</v>
      </c>
      <c r="AA2264" t="s">
        <v>80</v>
      </c>
      <c r="AB2264" t="s">
        <v>3100</v>
      </c>
      <c r="AC2264" t="s">
        <v>95</v>
      </c>
      <c r="AD2264" t="s">
        <v>96</v>
      </c>
      <c r="AE2264" t="s">
        <v>96</v>
      </c>
      <c r="AG2264" t="s">
        <v>126</v>
      </c>
      <c r="AH2264" t="s">
        <v>126</v>
      </c>
      <c r="AM2264" t="s">
        <v>95</v>
      </c>
      <c r="AT2264" t="s">
        <v>95</v>
      </c>
      <c r="BE2264" t="s">
        <v>96</v>
      </c>
      <c r="BS2264" t="s">
        <v>80</v>
      </c>
      <c r="BT2264" t="s">
        <v>80</v>
      </c>
      <c r="BV2264" t="s">
        <v>100</v>
      </c>
      <c r="CA2264" t="s">
        <v>101</v>
      </c>
    </row>
    <row r="2265" spans="1:79" x14ac:dyDescent="0.3">
      <c r="A2265">
        <v>2261</v>
      </c>
      <c r="B2265" t="s">
        <v>86</v>
      </c>
      <c r="C2265" t="s">
        <v>87</v>
      </c>
      <c r="D2265">
        <v>37</v>
      </c>
      <c r="E2265">
        <v>38</v>
      </c>
      <c r="F2265" t="s">
        <v>261</v>
      </c>
      <c r="G2265" t="s">
        <v>262</v>
      </c>
      <c r="H2265" t="s">
        <v>85</v>
      </c>
      <c r="I2265">
        <v>15</v>
      </c>
      <c r="J2265" t="s">
        <v>3128</v>
      </c>
      <c r="N2265" t="s">
        <v>80</v>
      </c>
      <c r="U2265">
        <f t="shared" si="35"/>
        <v>2580</v>
      </c>
      <c r="V2265" t="s">
        <v>3132</v>
      </c>
      <c r="W2265" t="s">
        <v>600</v>
      </c>
      <c r="Y2265" t="s">
        <v>79</v>
      </c>
      <c r="Z2265" t="s">
        <v>216</v>
      </c>
      <c r="AA2265" t="s">
        <v>217</v>
      </c>
      <c r="AB2265" t="s">
        <v>1499</v>
      </c>
      <c r="AC2265" t="s">
        <v>96</v>
      </c>
      <c r="AD2265" t="s">
        <v>96</v>
      </c>
      <c r="AE2265" t="s">
        <v>96</v>
      </c>
      <c r="AG2265" t="s">
        <v>126</v>
      </c>
      <c r="AH2265" t="s">
        <v>126</v>
      </c>
      <c r="AI2265" t="s">
        <v>95</v>
      </c>
      <c r="AJ2265" t="s">
        <v>95</v>
      </c>
      <c r="BE2265" t="s">
        <v>96</v>
      </c>
      <c r="BS2265" t="s">
        <v>80</v>
      </c>
      <c r="BT2265" t="s">
        <v>3133</v>
      </c>
      <c r="BV2265" t="s">
        <v>100</v>
      </c>
      <c r="CA2265" t="s">
        <v>101</v>
      </c>
    </row>
    <row r="2266" spans="1:79" x14ac:dyDescent="0.3">
      <c r="A2266">
        <v>2262</v>
      </c>
      <c r="B2266" t="s">
        <v>86</v>
      </c>
      <c r="C2266" t="s">
        <v>87</v>
      </c>
      <c r="D2266">
        <v>37</v>
      </c>
      <c r="E2266">
        <v>38</v>
      </c>
      <c r="F2266" t="s">
        <v>261</v>
      </c>
      <c r="G2266" t="s">
        <v>262</v>
      </c>
      <c r="H2266" t="s">
        <v>85</v>
      </c>
      <c r="I2266">
        <v>15</v>
      </c>
      <c r="J2266" t="s">
        <v>3128</v>
      </c>
      <c r="N2266" t="s">
        <v>80</v>
      </c>
      <c r="U2266">
        <f t="shared" si="35"/>
        <v>2581</v>
      </c>
      <c r="V2266" t="s">
        <v>2866</v>
      </c>
      <c r="W2266" t="s">
        <v>103</v>
      </c>
      <c r="Y2266" t="s">
        <v>79</v>
      </c>
      <c r="AA2266" t="s">
        <v>80</v>
      </c>
      <c r="AB2266" t="s">
        <v>1779</v>
      </c>
      <c r="AC2266" t="s">
        <v>95</v>
      </c>
      <c r="AD2266" t="s">
        <v>82</v>
      </c>
      <c r="AE2266" t="s">
        <v>232</v>
      </c>
      <c r="AG2266" t="s">
        <v>579</v>
      </c>
      <c r="AH2266" t="s">
        <v>579</v>
      </c>
      <c r="AI2266" t="s">
        <v>95</v>
      </c>
      <c r="AJ2266" t="s">
        <v>95</v>
      </c>
      <c r="AX2266" t="s">
        <v>95</v>
      </c>
      <c r="BE2266" t="s">
        <v>94</v>
      </c>
      <c r="BS2266" t="s">
        <v>80</v>
      </c>
      <c r="BT2266" t="s">
        <v>152</v>
      </c>
      <c r="BV2266" t="s">
        <v>2424</v>
      </c>
      <c r="CA2266" t="s">
        <v>101</v>
      </c>
    </row>
    <row r="2267" spans="1:79" x14ac:dyDescent="0.3">
      <c r="A2267">
        <v>2263</v>
      </c>
      <c r="B2267" t="s">
        <v>86</v>
      </c>
      <c r="C2267" t="s">
        <v>87</v>
      </c>
      <c r="D2267">
        <v>37</v>
      </c>
      <c r="E2267">
        <v>38</v>
      </c>
      <c r="F2267" t="s">
        <v>261</v>
      </c>
      <c r="G2267" t="s">
        <v>262</v>
      </c>
      <c r="H2267" t="s">
        <v>85</v>
      </c>
      <c r="I2267">
        <v>15</v>
      </c>
      <c r="J2267" t="s">
        <v>3128</v>
      </c>
      <c r="N2267" t="s">
        <v>80</v>
      </c>
      <c r="U2267">
        <f t="shared" si="35"/>
        <v>2582</v>
      </c>
      <c r="V2267" t="s">
        <v>1027</v>
      </c>
      <c r="W2267" t="s">
        <v>325</v>
      </c>
      <c r="Y2267" t="s">
        <v>79</v>
      </c>
      <c r="AA2267" t="s">
        <v>80</v>
      </c>
      <c r="AB2267" t="s">
        <v>2725</v>
      </c>
      <c r="AC2267" t="s">
        <v>96</v>
      </c>
      <c r="AD2267" t="s">
        <v>82</v>
      </c>
      <c r="AE2267" t="s">
        <v>232</v>
      </c>
      <c r="AG2267" t="s">
        <v>341</v>
      </c>
      <c r="AH2267" t="s">
        <v>341</v>
      </c>
      <c r="AI2267" t="s">
        <v>95</v>
      </c>
      <c r="AJ2267" t="s">
        <v>95</v>
      </c>
      <c r="AP2267" t="s">
        <v>96</v>
      </c>
      <c r="AR2267" t="s">
        <v>95</v>
      </c>
      <c r="AX2267" t="s">
        <v>96</v>
      </c>
      <c r="BE2267" t="s">
        <v>232</v>
      </c>
      <c r="BS2267" t="s">
        <v>80</v>
      </c>
      <c r="BT2267" t="s">
        <v>80</v>
      </c>
      <c r="BV2267" t="s">
        <v>2694</v>
      </c>
      <c r="CA2267" t="s">
        <v>101</v>
      </c>
    </row>
    <row r="2268" spans="1:79" x14ac:dyDescent="0.3">
      <c r="A2268">
        <v>2264</v>
      </c>
      <c r="B2268" t="s">
        <v>86</v>
      </c>
      <c r="C2268" t="s">
        <v>87</v>
      </c>
      <c r="D2268">
        <v>37</v>
      </c>
      <c r="E2268">
        <v>38</v>
      </c>
      <c r="F2268" t="s">
        <v>261</v>
      </c>
      <c r="G2268" t="s">
        <v>262</v>
      </c>
      <c r="H2268" t="s">
        <v>85</v>
      </c>
      <c r="I2268">
        <v>16</v>
      </c>
      <c r="J2268" t="s">
        <v>3128</v>
      </c>
      <c r="N2268" t="s">
        <v>80</v>
      </c>
      <c r="U2268">
        <f t="shared" si="35"/>
        <v>2583</v>
      </c>
      <c r="V2268" t="s">
        <v>3134</v>
      </c>
      <c r="W2268" t="s">
        <v>2598</v>
      </c>
      <c r="X2268" t="s">
        <v>259</v>
      </c>
      <c r="Y2268" t="s">
        <v>260</v>
      </c>
      <c r="Z2268" t="s">
        <v>1023</v>
      </c>
      <c r="AA2268" t="s">
        <v>1024</v>
      </c>
      <c r="AB2268" t="s">
        <v>888</v>
      </c>
      <c r="AC2268" t="s">
        <v>94</v>
      </c>
      <c r="AD2268" t="s">
        <v>82</v>
      </c>
      <c r="AE2268" t="s">
        <v>232</v>
      </c>
      <c r="AG2268" t="s">
        <v>431</v>
      </c>
      <c r="AH2268" t="s">
        <v>431</v>
      </c>
      <c r="AL2268" t="s">
        <v>95</v>
      </c>
      <c r="AQ2268" t="s">
        <v>95</v>
      </c>
      <c r="AR2268" t="s">
        <v>95</v>
      </c>
      <c r="AX2268" t="s">
        <v>95</v>
      </c>
      <c r="BE2268" t="s">
        <v>107</v>
      </c>
      <c r="BS2268" t="s">
        <v>80</v>
      </c>
      <c r="BT2268" t="s">
        <v>80</v>
      </c>
      <c r="BV2268" t="s">
        <v>269</v>
      </c>
      <c r="CA2268" t="s">
        <v>101</v>
      </c>
    </row>
    <row r="2269" spans="1:79" x14ac:dyDescent="0.3">
      <c r="A2269">
        <v>2265</v>
      </c>
      <c r="B2269" t="s">
        <v>86</v>
      </c>
      <c r="C2269" t="s">
        <v>87</v>
      </c>
      <c r="D2269">
        <v>37</v>
      </c>
      <c r="E2269">
        <v>38</v>
      </c>
      <c r="F2269" t="s">
        <v>261</v>
      </c>
      <c r="G2269" t="s">
        <v>262</v>
      </c>
      <c r="H2269" t="s">
        <v>85</v>
      </c>
      <c r="I2269">
        <v>16</v>
      </c>
      <c r="J2269" t="s">
        <v>3128</v>
      </c>
      <c r="N2269" t="s">
        <v>80</v>
      </c>
      <c r="U2269">
        <f t="shared" si="35"/>
        <v>2584</v>
      </c>
      <c r="V2269" t="s">
        <v>3135</v>
      </c>
      <c r="W2269" t="s">
        <v>663</v>
      </c>
      <c r="Y2269" t="s">
        <v>79</v>
      </c>
      <c r="Z2269" t="s">
        <v>276</v>
      </c>
      <c r="AA2269" t="s">
        <v>277</v>
      </c>
      <c r="AB2269" t="s">
        <v>2566</v>
      </c>
      <c r="AC2269" t="s">
        <v>107</v>
      </c>
      <c r="AD2269" t="s">
        <v>82</v>
      </c>
      <c r="AE2269" t="s">
        <v>232</v>
      </c>
      <c r="AG2269" t="s">
        <v>337</v>
      </c>
      <c r="AH2269" t="s">
        <v>337</v>
      </c>
      <c r="AK2269" t="s">
        <v>95</v>
      </c>
      <c r="AU2269" t="s">
        <v>95</v>
      </c>
      <c r="AV2269" t="s">
        <v>96</v>
      </c>
      <c r="AX2269" t="s">
        <v>95</v>
      </c>
      <c r="BE2269" t="s">
        <v>82</v>
      </c>
      <c r="BS2269" t="s">
        <v>80</v>
      </c>
      <c r="BT2269" t="s">
        <v>152</v>
      </c>
      <c r="BV2269" t="s">
        <v>2424</v>
      </c>
      <c r="CA2269" t="s">
        <v>101</v>
      </c>
    </row>
    <row r="2270" spans="1:79" x14ac:dyDescent="0.3">
      <c r="A2270">
        <v>2266</v>
      </c>
      <c r="B2270" t="s">
        <v>86</v>
      </c>
      <c r="C2270" t="s">
        <v>87</v>
      </c>
      <c r="D2270">
        <v>37</v>
      </c>
      <c r="E2270">
        <v>38</v>
      </c>
      <c r="F2270" t="s">
        <v>261</v>
      </c>
      <c r="G2270" t="s">
        <v>262</v>
      </c>
      <c r="H2270" t="s">
        <v>85</v>
      </c>
      <c r="I2270">
        <v>16</v>
      </c>
      <c r="J2270" t="s">
        <v>3128</v>
      </c>
      <c r="N2270" t="s">
        <v>80</v>
      </c>
      <c r="U2270">
        <f t="shared" si="35"/>
        <v>2585</v>
      </c>
      <c r="V2270" t="s">
        <v>3136</v>
      </c>
      <c r="W2270" t="s">
        <v>3137</v>
      </c>
      <c r="Y2270" t="s">
        <v>79</v>
      </c>
      <c r="Z2270" t="s">
        <v>155</v>
      </c>
      <c r="AA2270" t="s">
        <v>156</v>
      </c>
      <c r="AB2270" t="s">
        <v>1473</v>
      </c>
      <c r="AC2270" t="s">
        <v>82</v>
      </c>
      <c r="AD2270" t="s">
        <v>96</v>
      </c>
      <c r="AE2270" t="s">
        <v>107</v>
      </c>
      <c r="AG2270" t="s">
        <v>290</v>
      </c>
      <c r="AH2270" t="s">
        <v>290</v>
      </c>
      <c r="AI2270" t="s">
        <v>95</v>
      </c>
      <c r="AJ2270" t="s">
        <v>95</v>
      </c>
      <c r="AU2270" t="s">
        <v>95</v>
      </c>
      <c r="BE2270" t="s">
        <v>94</v>
      </c>
      <c r="BS2270" t="s">
        <v>80</v>
      </c>
      <c r="BT2270" t="s">
        <v>152</v>
      </c>
      <c r="BV2270" t="s">
        <v>2496</v>
      </c>
      <c r="CA2270" t="s">
        <v>101</v>
      </c>
    </row>
    <row r="2271" spans="1:79" x14ac:dyDescent="0.3">
      <c r="A2271">
        <v>2267</v>
      </c>
      <c r="B2271" t="s">
        <v>86</v>
      </c>
      <c r="C2271" t="s">
        <v>87</v>
      </c>
      <c r="D2271">
        <v>37</v>
      </c>
      <c r="E2271">
        <v>38</v>
      </c>
      <c r="F2271" t="s">
        <v>261</v>
      </c>
      <c r="G2271" t="s">
        <v>262</v>
      </c>
      <c r="H2271" t="s">
        <v>85</v>
      </c>
      <c r="I2271">
        <v>16</v>
      </c>
      <c r="J2271" t="s">
        <v>3138</v>
      </c>
      <c r="K2271">
        <v>260</v>
      </c>
      <c r="L2271" t="s">
        <v>3138</v>
      </c>
      <c r="N2271" t="s">
        <v>80</v>
      </c>
      <c r="O2271" t="s">
        <v>79</v>
      </c>
      <c r="P2271" t="s">
        <v>80</v>
      </c>
      <c r="Q2271" t="s">
        <v>595</v>
      </c>
      <c r="R2271" t="s">
        <v>3139</v>
      </c>
      <c r="S2271" t="s">
        <v>80</v>
      </c>
      <c r="U2271">
        <f t="shared" si="35"/>
        <v>2586</v>
      </c>
      <c r="V2271" t="s">
        <v>3140</v>
      </c>
      <c r="W2271" t="s">
        <v>2371</v>
      </c>
      <c r="X2271" t="s">
        <v>259</v>
      </c>
      <c r="Y2271" t="s">
        <v>260</v>
      </c>
      <c r="Z2271" t="s">
        <v>142</v>
      </c>
      <c r="AA2271" t="s">
        <v>226</v>
      </c>
      <c r="AB2271" t="s">
        <v>1383</v>
      </c>
      <c r="AC2271" t="s">
        <v>82</v>
      </c>
      <c r="AD2271" t="s">
        <v>95</v>
      </c>
      <c r="AE2271" t="s">
        <v>96</v>
      </c>
      <c r="AG2271" t="s">
        <v>126</v>
      </c>
      <c r="AH2271" t="s">
        <v>126</v>
      </c>
      <c r="AL2271" t="s">
        <v>95</v>
      </c>
      <c r="AQ2271" t="s">
        <v>95</v>
      </c>
      <c r="BE2271" t="s">
        <v>96</v>
      </c>
      <c r="BS2271" t="s">
        <v>80</v>
      </c>
      <c r="BT2271" t="s">
        <v>80</v>
      </c>
      <c r="BV2271" t="s">
        <v>100</v>
      </c>
      <c r="CA2271" t="s">
        <v>101</v>
      </c>
    </row>
    <row r="2272" spans="1:79" x14ac:dyDescent="0.3">
      <c r="A2272">
        <v>2268</v>
      </c>
      <c r="B2272" t="s">
        <v>86</v>
      </c>
      <c r="C2272" t="s">
        <v>87</v>
      </c>
      <c r="D2272">
        <v>37</v>
      </c>
      <c r="E2272">
        <v>38</v>
      </c>
      <c r="F2272" t="s">
        <v>261</v>
      </c>
      <c r="G2272" t="s">
        <v>262</v>
      </c>
      <c r="H2272" t="s">
        <v>85</v>
      </c>
      <c r="I2272">
        <v>16</v>
      </c>
      <c r="J2272" t="s">
        <v>3138</v>
      </c>
      <c r="N2272" t="s">
        <v>80</v>
      </c>
      <c r="U2272">
        <f t="shared" si="35"/>
        <v>2587</v>
      </c>
      <c r="V2272" t="s">
        <v>3141</v>
      </c>
      <c r="W2272" t="s">
        <v>179</v>
      </c>
      <c r="Y2272" t="s">
        <v>79</v>
      </c>
      <c r="Z2272" t="s">
        <v>383</v>
      </c>
      <c r="AA2272" t="s">
        <v>384</v>
      </c>
      <c r="AB2272" t="s">
        <v>1499</v>
      </c>
      <c r="AC2272" t="s">
        <v>82</v>
      </c>
      <c r="AD2272" t="s">
        <v>96</v>
      </c>
      <c r="AE2272" t="s">
        <v>94</v>
      </c>
      <c r="AG2272" t="s">
        <v>126</v>
      </c>
      <c r="AH2272" t="s">
        <v>126</v>
      </c>
      <c r="AI2272" t="s">
        <v>95</v>
      </c>
      <c r="AJ2272" t="s">
        <v>95</v>
      </c>
      <c r="AR2272" t="s">
        <v>96</v>
      </c>
      <c r="BE2272" t="s">
        <v>107</v>
      </c>
      <c r="BS2272" t="s">
        <v>80</v>
      </c>
      <c r="BT2272" t="s">
        <v>99</v>
      </c>
      <c r="BV2272" t="s">
        <v>100</v>
      </c>
      <c r="CA2272" t="s">
        <v>101</v>
      </c>
    </row>
    <row r="2273" spans="1:79" x14ac:dyDescent="0.3">
      <c r="A2273">
        <v>2269</v>
      </c>
      <c r="B2273" t="s">
        <v>86</v>
      </c>
      <c r="C2273" t="s">
        <v>87</v>
      </c>
      <c r="D2273">
        <v>37</v>
      </c>
      <c r="E2273">
        <v>38</v>
      </c>
      <c r="F2273" t="s">
        <v>261</v>
      </c>
      <c r="G2273" t="s">
        <v>262</v>
      </c>
      <c r="H2273" t="s">
        <v>85</v>
      </c>
      <c r="I2273">
        <v>16</v>
      </c>
      <c r="J2273" t="s">
        <v>3138</v>
      </c>
      <c r="N2273" t="s">
        <v>80</v>
      </c>
      <c r="U2273">
        <f t="shared" si="35"/>
        <v>2588</v>
      </c>
      <c r="V2273" t="s">
        <v>652</v>
      </c>
      <c r="W2273" t="s">
        <v>80</v>
      </c>
      <c r="X2273" t="s">
        <v>3142</v>
      </c>
      <c r="Y2273" t="s">
        <v>3143</v>
      </c>
      <c r="AA2273" t="s">
        <v>80</v>
      </c>
      <c r="AC2273" t="s">
        <v>82</v>
      </c>
      <c r="AD2273" t="s">
        <v>95</v>
      </c>
      <c r="AE2273" t="s">
        <v>96</v>
      </c>
      <c r="AG2273" t="s">
        <v>150</v>
      </c>
      <c r="AH2273" t="s">
        <v>150</v>
      </c>
      <c r="AM2273" t="s">
        <v>95</v>
      </c>
      <c r="BE2273" t="s">
        <v>95</v>
      </c>
      <c r="BS2273" t="s">
        <v>80</v>
      </c>
      <c r="BT2273" t="s">
        <v>80</v>
      </c>
      <c r="BV2273" t="s">
        <v>330</v>
      </c>
      <c r="BW2273" t="s">
        <v>3144</v>
      </c>
      <c r="CA2273" t="s">
        <v>101</v>
      </c>
    </row>
    <row r="2274" spans="1:79" x14ac:dyDescent="0.3">
      <c r="A2274">
        <v>2270</v>
      </c>
      <c r="B2274" t="s">
        <v>86</v>
      </c>
      <c r="C2274" t="s">
        <v>87</v>
      </c>
      <c r="D2274">
        <v>37</v>
      </c>
      <c r="E2274">
        <v>38</v>
      </c>
      <c r="F2274" t="s">
        <v>261</v>
      </c>
      <c r="G2274" t="s">
        <v>262</v>
      </c>
      <c r="H2274" t="s">
        <v>85</v>
      </c>
      <c r="I2274">
        <v>16</v>
      </c>
      <c r="J2274" t="s">
        <v>3138</v>
      </c>
      <c r="N2274" t="s">
        <v>80</v>
      </c>
      <c r="U2274">
        <f t="shared" si="35"/>
        <v>2589</v>
      </c>
      <c r="V2274" t="s">
        <v>3145</v>
      </c>
      <c r="W2274" t="s">
        <v>225</v>
      </c>
      <c r="Y2274" t="s">
        <v>79</v>
      </c>
      <c r="Z2274" t="s">
        <v>538</v>
      </c>
      <c r="AA2274" t="s">
        <v>539</v>
      </c>
      <c r="AB2274" t="s">
        <v>888</v>
      </c>
      <c r="AC2274" t="s">
        <v>107</v>
      </c>
      <c r="AD2274" t="s">
        <v>120</v>
      </c>
      <c r="AE2274" t="s">
        <v>925</v>
      </c>
      <c r="AG2274" t="s">
        <v>349</v>
      </c>
      <c r="AH2274" t="s">
        <v>349</v>
      </c>
      <c r="AL2274" t="s">
        <v>95</v>
      </c>
      <c r="AR2274" t="s">
        <v>107</v>
      </c>
      <c r="AX2274" t="s">
        <v>95</v>
      </c>
      <c r="BE2274" t="s">
        <v>120</v>
      </c>
      <c r="BS2274" t="s">
        <v>80</v>
      </c>
      <c r="BT2274" t="s">
        <v>80</v>
      </c>
      <c r="BV2274" t="s">
        <v>2424</v>
      </c>
      <c r="CA2274" t="s">
        <v>101</v>
      </c>
    </row>
    <row r="2275" spans="1:79" x14ac:dyDescent="0.3">
      <c r="A2275">
        <v>2271</v>
      </c>
      <c r="B2275" t="s">
        <v>86</v>
      </c>
      <c r="C2275" t="s">
        <v>87</v>
      </c>
      <c r="D2275">
        <v>37</v>
      </c>
      <c r="E2275">
        <v>38</v>
      </c>
      <c r="F2275" t="s">
        <v>261</v>
      </c>
      <c r="G2275" t="s">
        <v>262</v>
      </c>
      <c r="H2275" t="s">
        <v>85</v>
      </c>
      <c r="I2275">
        <v>16</v>
      </c>
      <c r="J2275" t="s">
        <v>3138</v>
      </c>
      <c r="N2275" t="s">
        <v>80</v>
      </c>
      <c r="U2275">
        <f t="shared" si="35"/>
        <v>2590</v>
      </c>
      <c r="V2275" t="s">
        <v>3146</v>
      </c>
      <c r="W2275" t="s">
        <v>3147</v>
      </c>
      <c r="X2275" t="s">
        <v>259</v>
      </c>
      <c r="Y2275" t="s">
        <v>260</v>
      </c>
      <c r="Z2275" t="s">
        <v>392</v>
      </c>
      <c r="AA2275" t="s">
        <v>393</v>
      </c>
      <c r="AB2275" t="s">
        <v>888</v>
      </c>
      <c r="AC2275" t="s">
        <v>94</v>
      </c>
      <c r="AD2275" t="s">
        <v>120</v>
      </c>
      <c r="AE2275" t="s">
        <v>925</v>
      </c>
      <c r="AG2275" t="s">
        <v>341</v>
      </c>
      <c r="AH2275" t="s">
        <v>341</v>
      </c>
      <c r="AL2275" t="s">
        <v>95</v>
      </c>
      <c r="AQ2275" t="s">
        <v>95</v>
      </c>
      <c r="AR2275" t="s">
        <v>95</v>
      </c>
      <c r="AX2275" t="s">
        <v>95</v>
      </c>
      <c r="BE2275" t="s">
        <v>107</v>
      </c>
      <c r="BS2275" t="s">
        <v>80</v>
      </c>
      <c r="BT2275" t="s">
        <v>80</v>
      </c>
      <c r="BV2275" t="s">
        <v>2424</v>
      </c>
      <c r="CA2275" t="s">
        <v>101</v>
      </c>
    </row>
    <row r="2276" spans="1:79" x14ac:dyDescent="0.3">
      <c r="A2276">
        <v>2272</v>
      </c>
      <c r="B2276" t="s">
        <v>86</v>
      </c>
      <c r="C2276" t="s">
        <v>87</v>
      </c>
      <c r="D2276">
        <v>37</v>
      </c>
      <c r="E2276">
        <v>38</v>
      </c>
      <c r="F2276" t="s">
        <v>261</v>
      </c>
      <c r="G2276" t="s">
        <v>262</v>
      </c>
      <c r="H2276" t="s">
        <v>85</v>
      </c>
      <c r="I2276">
        <v>16</v>
      </c>
      <c r="J2276" t="s">
        <v>3138</v>
      </c>
      <c r="N2276" t="s">
        <v>80</v>
      </c>
      <c r="U2276">
        <f t="shared" si="35"/>
        <v>2591</v>
      </c>
      <c r="V2276" t="s">
        <v>3148</v>
      </c>
      <c r="W2276" t="s">
        <v>167</v>
      </c>
      <c r="Y2276" t="s">
        <v>79</v>
      </c>
      <c r="AA2276" t="s">
        <v>80</v>
      </c>
      <c r="AB2276" t="s">
        <v>2693</v>
      </c>
      <c r="AC2276" t="s">
        <v>96</v>
      </c>
      <c r="AD2276" t="s">
        <v>120</v>
      </c>
      <c r="AE2276" t="s">
        <v>925</v>
      </c>
      <c r="AG2276" t="s">
        <v>341</v>
      </c>
      <c r="AH2276" t="s">
        <v>341</v>
      </c>
      <c r="AI2276" t="s">
        <v>95</v>
      </c>
      <c r="AJ2276" t="s">
        <v>95</v>
      </c>
      <c r="AR2276" t="s">
        <v>95</v>
      </c>
      <c r="AX2276" t="s">
        <v>95</v>
      </c>
      <c r="BE2276" t="s">
        <v>107</v>
      </c>
      <c r="BS2276" t="s">
        <v>80</v>
      </c>
      <c r="BT2276" t="s">
        <v>80</v>
      </c>
      <c r="BV2276" t="s">
        <v>2424</v>
      </c>
      <c r="CA2276" t="s">
        <v>101</v>
      </c>
    </row>
    <row r="2277" spans="1:79" x14ac:dyDescent="0.3">
      <c r="A2277">
        <v>2273</v>
      </c>
      <c r="B2277" t="s">
        <v>86</v>
      </c>
      <c r="C2277" t="s">
        <v>87</v>
      </c>
      <c r="D2277">
        <v>37</v>
      </c>
      <c r="E2277">
        <v>38</v>
      </c>
      <c r="F2277" t="s">
        <v>261</v>
      </c>
      <c r="G2277" t="s">
        <v>262</v>
      </c>
      <c r="H2277" t="s">
        <v>85</v>
      </c>
      <c r="I2277">
        <v>16</v>
      </c>
      <c r="J2277" t="s">
        <v>3138</v>
      </c>
      <c r="N2277" t="s">
        <v>80</v>
      </c>
      <c r="U2277">
        <f t="shared" si="35"/>
        <v>2592</v>
      </c>
      <c r="V2277" t="s">
        <v>3149</v>
      </c>
      <c r="W2277" t="s">
        <v>123</v>
      </c>
      <c r="Y2277" t="s">
        <v>79</v>
      </c>
      <c r="AA2277" t="s">
        <v>80</v>
      </c>
      <c r="AB2277" t="s">
        <v>2715</v>
      </c>
      <c r="AC2277" t="s">
        <v>96</v>
      </c>
      <c r="AD2277" t="s">
        <v>120</v>
      </c>
      <c r="AE2277" t="s">
        <v>925</v>
      </c>
      <c r="AG2277" t="s">
        <v>341</v>
      </c>
      <c r="AH2277" t="s">
        <v>341</v>
      </c>
      <c r="AI2277" t="s">
        <v>95</v>
      </c>
      <c r="AJ2277" t="s">
        <v>95</v>
      </c>
      <c r="AX2277" t="s">
        <v>95</v>
      </c>
      <c r="BE2277" t="s">
        <v>94</v>
      </c>
      <c r="BS2277" t="s">
        <v>80</v>
      </c>
      <c r="BT2277" t="s">
        <v>80</v>
      </c>
      <c r="CA2277" t="s">
        <v>101</v>
      </c>
    </row>
    <row r="2278" spans="1:79" x14ac:dyDescent="0.3">
      <c r="A2278">
        <v>2274</v>
      </c>
      <c r="B2278" t="s">
        <v>86</v>
      </c>
      <c r="C2278" t="s">
        <v>87</v>
      </c>
      <c r="D2278">
        <v>37</v>
      </c>
      <c r="E2278">
        <v>38</v>
      </c>
      <c r="F2278" t="s">
        <v>261</v>
      </c>
      <c r="G2278" t="s">
        <v>262</v>
      </c>
      <c r="H2278" t="s">
        <v>85</v>
      </c>
      <c r="I2278">
        <v>16</v>
      </c>
      <c r="J2278" t="s">
        <v>3138</v>
      </c>
      <c r="N2278" t="s">
        <v>80</v>
      </c>
      <c r="U2278">
        <f t="shared" si="35"/>
        <v>2593</v>
      </c>
      <c r="V2278" t="s">
        <v>3150</v>
      </c>
      <c r="W2278" t="s">
        <v>80</v>
      </c>
      <c r="Y2278" t="s">
        <v>79</v>
      </c>
      <c r="AA2278" t="s">
        <v>80</v>
      </c>
      <c r="AB2278" t="s">
        <v>3151</v>
      </c>
      <c r="AC2278" t="s">
        <v>186</v>
      </c>
      <c r="AD2278" t="s">
        <v>96</v>
      </c>
      <c r="AE2278" t="s">
        <v>120</v>
      </c>
      <c r="AF2278" t="s">
        <v>290</v>
      </c>
      <c r="AH2278" t="s">
        <v>290</v>
      </c>
      <c r="BE2278" t="s">
        <v>80</v>
      </c>
      <c r="BS2278" t="s">
        <v>80</v>
      </c>
      <c r="BT2278" t="s">
        <v>80</v>
      </c>
      <c r="CA2278" t="s">
        <v>101</v>
      </c>
    </row>
    <row r="2279" spans="1:79" x14ac:dyDescent="0.3">
      <c r="A2279">
        <v>2275</v>
      </c>
      <c r="B2279" t="s">
        <v>86</v>
      </c>
      <c r="C2279" t="s">
        <v>87</v>
      </c>
      <c r="D2279">
        <v>37</v>
      </c>
      <c r="E2279" t="s">
        <v>80</v>
      </c>
      <c r="F2279" t="s">
        <v>261</v>
      </c>
      <c r="G2279" t="s">
        <v>262</v>
      </c>
      <c r="H2279" t="s">
        <v>85</v>
      </c>
      <c r="I2279">
        <v>16</v>
      </c>
      <c r="J2279" t="s">
        <v>3138</v>
      </c>
      <c r="N2279" t="s">
        <v>80</v>
      </c>
      <c r="U2279">
        <f t="shared" si="35"/>
        <v>2594</v>
      </c>
      <c r="V2279" t="s">
        <v>3150</v>
      </c>
      <c r="W2279" t="s">
        <v>80</v>
      </c>
      <c r="Y2279" t="s">
        <v>79</v>
      </c>
      <c r="AA2279" t="s">
        <v>80</v>
      </c>
      <c r="AC2279" t="s">
        <v>186</v>
      </c>
      <c r="AD2279" t="s">
        <v>95</v>
      </c>
      <c r="AE2279" t="s">
        <v>96</v>
      </c>
      <c r="AF2279" t="s">
        <v>150</v>
      </c>
      <c r="AH2279" t="s">
        <v>150</v>
      </c>
      <c r="BE2279" t="s">
        <v>80</v>
      </c>
      <c r="BS2279" t="s">
        <v>80</v>
      </c>
      <c r="BT2279" t="s">
        <v>80</v>
      </c>
      <c r="BV2279" t="s">
        <v>3152</v>
      </c>
      <c r="CA2279" t="s">
        <v>101</v>
      </c>
    </row>
    <row r="2280" spans="1:79" x14ac:dyDescent="0.3">
      <c r="A2280">
        <v>2276</v>
      </c>
      <c r="B2280" t="s">
        <v>86</v>
      </c>
      <c r="C2280" t="s">
        <v>87</v>
      </c>
      <c r="D2280">
        <v>37</v>
      </c>
      <c r="E2280">
        <v>38</v>
      </c>
      <c r="F2280" t="s">
        <v>261</v>
      </c>
      <c r="G2280" t="s">
        <v>262</v>
      </c>
      <c r="H2280" t="s">
        <v>85</v>
      </c>
      <c r="I2280">
        <v>16</v>
      </c>
      <c r="J2280" t="s">
        <v>3138</v>
      </c>
      <c r="N2280" t="s">
        <v>80</v>
      </c>
      <c r="U2280">
        <f t="shared" si="35"/>
        <v>2595</v>
      </c>
      <c r="V2280" t="s">
        <v>80</v>
      </c>
      <c r="W2280" t="s">
        <v>80</v>
      </c>
      <c r="X2280" t="s">
        <v>3153</v>
      </c>
      <c r="Y2280" t="s">
        <v>80</v>
      </c>
      <c r="AA2280" t="s">
        <v>80</v>
      </c>
      <c r="BS2280" t="s">
        <v>80</v>
      </c>
      <c r="BT2280" t="s">
        <v>80</v>
      </c>
      <c r="CA2280" t="s">
        <v>101</v>
      </c>
    </row>
    <row r="2281" spans="1:79" x14ac:dyDescent="0.3">
      <c r="A2281">
        <v>2277</v>
      </c>
      <c r="B2281" t="s">
        <v>86</v>
      </c>
      <c r="C2281" t="s">
        <v>87</v>
      </c>
      <c r="D2281">
        <v>37</v>
      </c>
      <c r="E2281">
        <v>38</v>
      </c>
      <c r="F2281" t="s">
        <v>261</v>
      </c>
      <c r="G2281" t="s">
        <v>262</v>
      </c>
      <c r="H2281" t="s">
        <v>85</v>
      </c>
      <c r="I2281">
        <v>16</v>
      </c>
      <c r="J2281" t="s">
        <v>3138</v>
      </c>
      <c r="N2281" t="s">
        <v>80</v>
      </c>
      <c r="U2281">
        <f t="shared" si="35"/>
        <v>2596</v>
      </c>
      <c r="V2281" t="s">
        <v>3154</v>
      </c>
      <c r="W2281" t="s">
        <v>295</v>
      </c>
      <c r="Y2281" t="s">
        <v>79</v>
      </c>
      <c r="Z2281" t="s">
        <v>142</v>
      </c>
      <c r="AA2281" t="s">
        <v>226</v>
      </c>
      <c r="AB2281" t="s">
        <v>993</v>
      </c>
      <c r="AC2281" t="s">
        <v>96</v>
      </c>
      <c r="AD2281" t="s">
        <v>95</v>
      </c>
      <c r="AE2281" t="s">
        <v>96</v>
      </c>
      <c r="AG2281" t="s">
        <v>334</v>
      </c>
      <c r="AH2281" t="s">
        <v>334</v>
      </c>
      <c r="AI2281" t="s">
        <v>95</v>
      </c>
      <c r="AJ2281" t="s">
        <v>95</v>
      </c>
      <c r="AQ2281" t="s">
        <v>96</v>
      </c>
      <c r="BE2281" t="s">
        <v>107</v>
      </c>
      <c r="BS2281" t="s">
        <v>80</v>
      </c>
      <c r="BT2281" t="s">
        <v>80</v>
      </c>
      <c r="BV2281" t="s">
        <v>100</v>
      </c>
      <c r="CA2281" t="s">
        <v>101</v>
      </c>
    </row>
    <row r="2282" spans="1:79" x14ac:dyDescent="0.3">
      <c r="A2282">
        <v>2278</v>
      </c>
      <c r="B2282" t="s">
        <v>86</v>
      </c>
      <c r="C2282" t="s">
        <v>87</v>
      </c>
      <c r="D2282">
        <v>37</v>
      </c>
      <c r="E2282">
        <v>38</v>
      </c>
      <c r="F2282" t="s">
        <v>261</v>
      </c>
      <c r="G2282" t="s">
        <v>262</v>
      </c>
      <c r="H2282" t="s">
        <v>85</v>
      </c>
      <c r="I2282">
        <v>16</v>
      </c>
      <c r="J2282" t="s">
        <v>3138</v>
      </c>
      <c r="N2282" t="s">
        <v>80</v>
      </c>
      <c r="U2282">
        <f t="shared" si="35"/>
        <v>2597</v>
      </c>
      <c r="V2282" t="s">
        <v>3155</v>
      </c>
      <c r="W2282" t="s">
        <v>663</v>
      </c>
      <c r="Y2282" t="s">
        <v>79</v>
      </c>
      <c r="Z2282" t="s">
        <v>1039</v>
      </c>
      <c r="AA2282" t="s">
        <v>1040</v>
      </c>
      <c r="AB2282" t="s">
        <v>3156</v>
      </c>
      <c r="AC2282" t="s">
        <v>95</v>
      </c>
      <c r="AD2282" t="s">
        <v>95</v>
      </c>
      <c r="AE2282" t="s">
        <v>95</v>
      </c>
      <c r="AG2282" t="s">
        <v>334</v>
      </c>
      <c r="AH2282" t="s">
        <v>334</v>
      </c>
      <c r="AI2282" t="s">
        <v>95</v>
      </c>
      <c r="AJ2282" t="s">
        <v>95</v>
      </c>
      <c r="AQ2282" t="s">
        <v>95</v>
      </c>
      <c r="BE2282" t="s">
        <v>94</v>
      </c>
      <c r="BS2282" t="s">
        <v>80</v>
      </c>
      <c r="BT2282" t="s">
        <v>99</v>
      </c>
      <c r="BV2282" t="s">
        <v>100</v>
      </c>
      <c r="CA2282" t="s">
        <v>101</v>
      </c>
    </row>
    <row r="2283" spans="1:79" x14ac:dyDescent="0.3">
      <c r="A2283">
        <v>2279</v>
      </c>
      <c r="B2283" t="s">
        <v>86</v>
      </c>
      <c r="C2283" t="s">
        <v>87</v>
      </c>
      <c r="D2283">
        <v>37</v>
      </c>
      <c r="E2283">
        <v>39</v>
      </c>
      <c r="F2283" t="s">
        <v>261</v>
      </c>
      <c r="G2283" t="s">
        <v>262</v>
      </c>
      <c r="H2283" t="s">
        <v>85</v>
      </c>
      <c r="I2283">
        <v>16</v>
      </c>
      <c r="J2283" t="s">
        <v>3157</v>
      </c>
      <c r="K2283">
        <v>261</v>
      </c>
      <c r="L2283" t="s">
        <v>3158</v>
      </c>
      <c r="N2283" t="s">
        <v>3159</v>
      </c>
      <c r="O2283" t="s">
        <v>79</v>
      </c>
      <c r="P2283">
        <v>3</v>
      </c>
      <c r="Q2283" t="s">
        <v>479</v>
      </c>
      <c r="R2283" t="s">
        <v>480</v>
      </c>
      <c r="S2283" t="s">
        <v>913</v>
      </c>
      <c r="U2283">
        <f t="shared" si="35"/>
        <v>2598</v>
      </c>
      <c r="V2283" t="s">
        <v>3160</v>
      </c>
      <c r="W2283" t="s">
        <v>103</v>
      </c>
      <c r="Y2283" t="s">
        <v>79</v>
      </c>
      <c r="Z2283" t="s">
        <v>368</v>
      </c>
      <c r="AA2283" t="s">
        <v>369</v>
      </c>
      <c r="AB2283" t="s">
        <v>2667</v>
      </c>
      <c r="AC2283" t="s">
        <v>3077</v>
      </c>
      <c r="AD2283" t="s">
        <v>94</v>
      </c>
      <c r="AE2283" t="s">
        <v>120</v>
      </c>
      <c r="AF2283" t="s">
        <v>337</v>
      </c>
      <c r="AG2283" t="s">
        <v>126</v>
      </c>
      <c r="AH2283" t="s">
        <v>206</v>
      </c>
      <c r="AK2283" t="s">
        <v>95</v>
      </c>
      <c r="AU2283" t="s">
        <v>95</v>
      </c>
      <c r="BE2283" t="s">
        <v>96</v>
      </c>
      <c r="BS2283" t="s">
        <v>80</v>
      </c>
      <c r="BT2283" t="s">
        <v>152</v>
      </c>
      <c r="BV2283" t="s">
        <v>2424</v>
      </c>
      <c r="CA2283" t="s">
        <v>101</v>
      </c>
    </row>
    <row r="2284" spans="1:79" x14ac:dyDescent="0.3">
      <c r="A2284">
        <v>2279</v>
      </c>
      <c r="B2284" t="s">
        <v>86</v>
      </c>
      <c r="C2284" t="s">
        <v>87</v>
      </c>
      <c r="D2284">
        <v>37</v>
      </c>
      <c r="E2284">
        <v>39</v>
      </c>
      <c r="F2284" t="s">
        <v>261</v>
      </c>
      <c r="G2284" t="s">
        <v>262</v>
      </c>
      <c r="H2284" t="s">
        <v>85</v>
      </c>
      <c r="I2284">
        <v>16</v>
      </c>
      <c r="J2284" t="s">
        <v>3157</v>
      </c>
      <c r="K2284">
        <v>262</v>
      </c>
      <c r="L2284" t="s">
        <v>3161</v>
      </c>
      <c r="N2284" t="s">
        <v>208</v>
      </c>
      <c r="O2284" t="s">
        <v>79</v>
      </c>
      <c r="P2284" t="s">
        <v>80</v>
      </c>
      <c r="Q2284" t="s">
        <v>83</v>
      </c>
      <c r="R2284" t="s">
        <v>3162</v>
      </c>
      <c r="S2284" t="s">
        <v>80</v>
      </c>
      <c r="U2284">
        <f t="shared" si="35"/>
        <v>2598</v>
      </c>
      <c r="V2284" t="s">
        <v>2360</v>
      </c>
      <c r="W2284" t="s">
        <v>2360</v>
      </c>
      <c r="BS2284" t="s">
        <v>2360</v>
      </c>
      <c r="BT2284" t="s">
        <v>2360</v>
      </c>
    </row>
    <row r="2285" spans="1:79" x14ac:dyDescent="0.3">
      <c r="A2285">
        <v>2280</v>
      </c>
      <c r="B2285" t="s">
        <v>86</v>
      </c>
      <c r="C2285" t="s">
        <v>87</v>
      </c>
      <c r="D2285">
        <v>37</v>
      </c>
      <c r="E2285">
        <v>39</v>
      </c>
      <c r="F2285" t="s">
        <v>261</v>
      </c>
      <c r="G2285" t="s">
        <v>262</v>
      </c>
      <c r="H2285" t="s">
        <v>85</v>
      </c>
      <c r="I2285">
        <v>16</v>
      </c>
      <c r="J2285" t="s">
        <v>3163</v>
      </c>
      <c r="N2285" t="s">
        <v>3164</v>
      </c>
      <c r="U2285">
        <f t="shared" si="35"/>
        <v>2599</v>
      </c>
      <c r="V2285" t="s">
        <v>3165</v>
      </c>
      <c r="W2285" t="s">
        <v>80</v>
      </c>
      <c r="Y2285" t="s">
        <v>79</v>
      </c>
      <c r="AA2285" t="s">
        <v>80</v>
      </c>
      <c r="AB2285" t="s">
        <v>618</v>
      </c>
      <c r="AC2285" t="s">
        <v>2414</v>
      </c>
      <c r="AD2285" t="s">
        <v>94</v>
      </c>
      <c r="AE2285" t="s">
        <v>94</v>
      </c>
      <c r="AG2285" t="s">
        <v>97</v>
      </c>
      <c r="AH2285" t="s">
        <v>97</v>
      </c>
      <c r="AI2285" t="s">
        <v>95</v>
      </c>
      <c r="AJ2285" t="s">
        <v>95</v>
      </c>
      <c r="AP2285" t="s">
        <v>95</v>
      </c>
      <c r="BE2285" t="s">
        <v>94</v>
      </c>
      <c r="BS2285" t="s">
        <v>80</v>
      </c>
      <c r="BT2285" t="s">
        <v>152</v>
      </c>
      <c r="BV2285" t="s">
        <v>2424</v>
      </c>
      <c r="CA2285" t="s">
        <v>101</v>
      </c>
    </row>
    <row r="2286" spans="1:79" x14ac:dyDescent="0.3">
      <c r="A2286">
        <v>2281</v>
      </c>
      <c r="B2286" t="s">
        <v>86</v>
      </c>
      <c r="C2286" t="s">
        <v>87</v>
      </c>
      <c r="D2286">
        <v>37</v>
      </c>
      <c r="E2286">
        <v>39</v>
      </c>
      <c r="F2286" t="s">
        <v>261</v>
      </c>
      <c r="G2286" t="s">
        <v>262</v>
      </c>
      <c r="H2286" t="s">
        <v>85</v>
      </c>
      <c r="I2286">
        <v>16</v>
      </c>
      <c r="J2286" t="s">
        <v>3163</v>
      </c>
      <c r="N2286" t="s">
        <v>3164</v>
      </c>
      <c r="U2286">
        <f t="shared" si="35"/>
        <v>2600</v>
      </c>
      <c r="V2286" t="s">
        <v>1114</v>
      </c>
      <c r="W2286" t="s">
        <v>238</v>
      </c>
      <c r="Y2286" t="s">
        <v>79</v>
      </c>
      <c r="Z2286" t="s">
        <v>138</v>
      </c>
      <c r="AA2286" t="s">
        <v>139</v>
      </c>
      <c r="AB2286" t="s">
        <v>1284</v>
      </c>
      <c r="AC2286" t="s">
        <v>95</v>
      </c>
      <c r="AD2286" t="s">
        <v>94</v>
      </c>
      <c r="AE2286" t="s">
        <v>82</v>
      </c>
      <c r="AG2286" t="s">
        <v>205</v>
      </c>
      <c r="AH2286" t="s">
        <v>205</v>
      </c>
      <c r="AI2286" t="s">
        <v>95</v>
      </c>
      <c r="AJ2286" t="s">
        <v>95</v>
      </c>
      <c r="BE2286" t="s">
        <v>96</v>
      </c>
      <c r="BS2286" t="s">
        <v>80</v>
      </c>
      <c r="BT2286" t="s">
        <v>152</v>
      </c>
      <c r="BV2286" t="s">
        <v>2424</v>
      </c>
      <c r="CA2286" t="s">
        <v>101</v>
      </c>
    </row>
    <row r="2287" spans="1:79" x14ac:dyDescent="0.3">
      <c r="A2287">
        <v>2282</v>
      </c>
      <c r="B2287" t="s">
        <v>86</v>
      </c>
      <c r="C2287" t="s">
        <v>87</v>
      </c>
      <c r="D2287">
        <v>37</v>
      </c>
      <c r="E2287">
        <v>39</v>
      </c>
      <c r="F2287" t="s">
        <v>261</v>
      </c>
      <c r="G2287" t="s">
        <v>262</v>
      </c>
      <c r="H2287" t="s">
        <v>85</v>
      </c>
      <c r="I2287">
        <v>16</v>
      </c>
      <c r="J2287" t="s">
        <v>3163</v>
      </c>
      <c r="N2287" t="s">
        <v>3164</v>
      </c>
      <c r="U2287">
        <f t="shared" si="35"/>
        <v>2601</v>
      </c>
      <c r="V2287" t="s">
        <v>3158</v>
      </c>
      <c r="W2287" t="s">
        <v>325</v>
      </c>
      <c r="Y2287" t="s">
        <v>79</v>
      </c>
      <c r="Z2287" t="s">
        <v>407</v>
      </c>
      <c r="AA2287" t="s">
        <v>408</v>
      </c>
      <c r="AB2287" t="s">
        <v>618</v>
      </c>
      <c r="AC2287" t="s">
        <v>96</v>
      </c>
      <c r="AD2287" t="s">
        <v>96</v>
      </c>
      <c r="AE2287" t="s">
        <v>94</v>
      </c>
      <c r="AG2287" t="s">
        <v>97</v>
      </c>
      <c r="AH2287" t="s">
        <v>97</v>
      </c>
      <c r="AI2287" t="s">
        <v>95</v>
      </c>
      <c r="AJ2287" t="s">
        <v>95</v>
      </c>
      <c r="AO2287" t="s">
        <v>95</v>
      </c>
      <c r="AP2287" t="s">
        <v>95</v>
      </c>
      <c r="BE2287" t="s">
        <v>107</v>
      </c>
      <c r="BS2287" t="s">
        <v>80</v>
      </c>
      <c r="BT2287" t="s">
        <v>152</v>
      </c>
      <c r="BV2287" t="s">
        <v>100</v>
      </c>
      <c r="CA2287" t="s">
        <v>101</v>
      </c>
    </row>
    <row r="2288" spans="1:79" x14ac:dyDescent="0.3">
      <c r="A2288">
        <v>2283</v>
      </c>
      <c r="B2288" t="s">
        <v>86</v>
      </c>
      <c r="C2288" t="s">
        <v>87</v>
      </c>
      <c r="D2288">
        <v>37</v>
      </c>
      <c r="E2288">
        <v>39</v>
      </c>
      <c r="F2288" t="s">
        <v>261</v>
      </c>
      <c r="G2288" t="s">
        <v>262</v>
      </c>
      <c r="H2288" t="s">
        <v>85</v>
      </c>
      <c r="I2288">
        <v>16</v>
      </c>
      <c r="J2288" t="s">
        <v>3163</v>
      </c>
      <c r="N2288" t="s">
        <v>3164</v>
      </c>
      <c r="U2288">
        <f t="shared" si="35"/>
        <v>2602</v>
      </c>
      <c r="V2288" t="s">
        <v>80</v>
      </c>
      <c r="W2288" t="s">
        <v>80</v>
      </c>
      <c r="Y2288" t="s">
        <v>79</v>
      </c>
      <c r="AA2288" t="s">
        <v>80</v>
      </c>
      <c r="AC2288" t="s">
        <v>96</v>
      </c>
      <c r="AD2288" t="s">
        <v>95</v>
      </c>
      <c r="AE2288" t="s">
        <v>96</v>
      </c>
      <c r="BS2288" t="s">
        <v>80</v>
      </c>
      <c r="BT2288" t="s">
        <v>80</v>
      </c>
      <c r="CA2288" t="s">
        <v>101</v>
      </c>
    </row>
    <row r="2289" spans="1:79" x14ac:dyDescent="0.3">
      <c r="A2289">
        <v>2284</v>
      </c>
      <c r="B2289" t="s">
        <v>86</v>
      </c>
      <c r="C2289" t="s">
        <v>87</v>
      </c>
      <c r="D2289">
        <v>37</v>
      </c>
      <c r="E2289">
        <v>39</v>
      </c>
      <c r="F2289" t="s">
        <v>261</v>
      </c>
      <c r="G2289" t="s">
        <v>262</v>
      </c>
      <c r="H2289" t="s">
        <v>85</v>
      </c>
      <c r="I2289">
        <v>16</v>
      </c>
      <c r="J2289" t="s">
        <v>3163</v>
      </c>
      <c r="N2289" t="s">
        <v>3164</v>
      </c>
      <c r="U2289">
        <f t="shared" si="35"/>
        <v>2603</v>
      </c>
      <c r="V2289" t="s">
        <v>80</v>
      </c>
      <c r="W2289" t="s">
        <v>80</v>
      </c>
      <c r="Y2289" t="s">
        <v>79</v>
      </c>
      <c r="AA2289" t="s">
        <v>80</v>
      </c>
      <c r="AC2289" t="s">
        <v>94</v>
      </c>
      <c r="AD2289" t="s">
        <v>94</v>
      </c>
      <c r="AE2289" t="s">
        <v>82</v>
      </c>
      <c r="BS2289" t="s">
        <v>80</v>
      </c>
      <c r="BT2289" t="s">
        <v>80</v>
      </c>
      <c r="CA2289" t="s">
        <v>101</v>
      </c>
    </row>
    <row r="2290" spans="1:79" x14ac:dyDescent="0.3">
      <c r="A2290">
        <v>2285</v>
      </c>
      <c r="B2290" t="s">
        <v>86</v>
      </c>
      <c r="C2290" t="s">
        <v>87</v>
      </c>
      <c r="D2290">
        <v>37</v>
      </c>
      <c r="E2290">
        <v>39</v>
      </c>
      <c r="F2290" t="s">
        <v>261</v>
      </c>
      <c r="G2290" t="s">
        <v>262</v>
      </c>
      <c r="H2290" t="s">
        <v>85</v>
      </c>
      <c r="I2290">
        <v>16</v>
      </c>
      <c r="J2290" t="s">
        <v>3163</v>
      </c>
      <c r="N2290" t="s">
        <v>3164</v>
      </c>
      <c r="U2290">
        <f t="shared" si="35"/>
        <v>2604</v>
      </c>
      <c r="V2290" t="s">
        <v>80</v>
      </c>
      <c r="W2290" t="s">
        <v>80</v>
      </c>
      <c r="Y2290" t="s">
        <v>79</v>
      </c>
      <c r="AA2290" t="s">
        <v>80</v>
      </c>
      <c r="AC2290" t="s">
        <v>107</v>
      </c>
      <c r="AD2290" t="s">
        <v>94</v>
      </c>
      <c r="AE2290" t="s">
        <v>82</v>
      </c>
      <c r="BS2290" t="s">
        <v>80</v>
      </c>
      <c r="BT2290" t="s">
        <v>80</v>
      </c>
      <c r="CA2290" t="s">
        <v>101</v>
      </c>
    </row>
    <row r="2291" spans="1:79" x14ac:dyDescent="0.3">
      <c r="A2291">
        <v>2286</v>
      </c>
      <c r="B2291" t="s">
        <v>86</v>
      </c>
      <c r="C2291" t="s">
        <v>87</v>
      </c>
      <c r="D2291">
        <v>37</v>
      </c>
      <c r="E2291">
        <v>39</v>
      </c>
      <c r="F2291" t="s">
        <v>261</v>
      </c>
      <c r="G2291" t="s">
        <v>262</v>
      </c>
      <c r="H2291" t="s">
        <v>85</v>
      </c>
      <c r="I2291">
        <v>16</v>
      </c>
      <c r="J2291" t="s">
        <v>3163</v>
      </c>
      <c r="N2291" t="s">
        <v>3164</v>
      </c>
      <c r="U2291">
        <f t="shared" si="35"/>
        <v>2605</v>
      </c>
      <c r="V2291" t="s">
        <v>80</v>
      </c>
      <c r="W2291" t="s">
        <v>80</v>
      </c>
      <c r="Y2291" t="s">
        <v>79</v>
      </c>
      <c r="AA2291" t="s">
        <v>80</v>
      </c>
      <c r="AC2291" t="s">
        <v>82</v>
      </c>
      <c r="AD2291" t="s">
        <v>94</v>
      </c>
      <c r="AE2291" t="s">
        <v>82</v>
      </c>
      <c r="BS2291" t="s">
        <v>80</v>
      </c>
      <c r="BT2291" t="s">
        <v>80</v>
      </c>
      <c r="CA2291" t="s">
        <v>101</v>
      </c>
    </row>
    <row r="2292" spans="1:79" x14ac:dyDescent="0.3">
      <c r="A2292">
        <v>2287</v>
      </c>
      <c r="B2292" t="s">
        <v>86</v>
      </c>
      <c r="C2292" t="s">
        <v>87</v>
      </c>
      <c r="D2292">
        <v>37</v>
      </c>
      <c r="E2292">
        <v>40</v>
      </c>
      <c r="F2292" t="s">
        <v>261</v>
      </c>
      <c r="G2292" t="s">
        <v>262</v>
      </c>
      <c r="H2292" t="s">
        <v>85</v>
      </c>
      <c r="I2292">
        <v>16</v>
      </c>
      <c r="J2292" t="s">
        <v>3166</v>
      </c>
      <c r="K2292">
        <v>263</v>
      </c>
      <c r="L2292" t="s">
        <v>3166</v>
      </c>
      <c r="N2292" t="s">
        <v>80</v>
      </c>
      <c r="O2292" t="s">
        <v>79</v>
      </c>
      <c r="P2292">
        <v>1</v>
      </c>
      <c r="Q2292" t="s">
        <v>83</v>
      </c>
      <c r="R2292" t="s">
        <v>3167</v>
      </c>
      <c r="S2292" t="s">
        <v>80</v>
      </c>
      <c r="U2292">
        <f t="shared" si="35"/>
        <v>2606</v>
      </c>
      <c r="V2292" t="s">
        <v>80</v>
      </c>
      <c r="W2292" t="s">
        <v>80</v>
      </c>
      <c r="Y2292" t="s">
        <v>79</v>
      </c>
      <c r="AA2292" t="s">
        <v>80</v>
      </c>
      <c r="BS2292" t="s">
        <v>80</v>
      </c>
      <c r="BT2292" t="s">
        <v>80</v>
      </c>
      <c r="BV2292" t="s">
        <v>3168</v>
      </c>
      <c r="CA2292" t="s">
        <v>101</v>
      </c>
    </row>
    <row r="2293" spans="1:79" x14ac:dyDescent="0.3">
      <c r="A2293">
        <v>2288</v>
      </c>
      <c r="B2293" t="s">
        <v>86</v>
      </c>
      <c r="C2293" t="s">
        <v>87</v>
      </c>
      <c r="D2293">
        <v>37</v>
      </c>
      <c r="E2293" t="s">
        <v>3169</v>
      </c>
      <c r="F2293" t="s">
        <v>261</v>
      </c>
      <c r="G2293" t="s">
        <v>262</v>
      </c>
      <c r="H2293" t="s">
        <v>85</v>
      </c>
      <c r="I2293">
        <v>16</v>
      </c>
      <c r="J2293" t="s">
        <v>3166</v>
      </c>
      <c r="N2293" t="s">
        <v>80</v>
      </c>
      <c r="U2293">
        <f t="shared" si="35"/>
        <v>2607</v>
      </c>
      <c r="V2293" t="s">
        <v>3170</v>
      </c>
      <c r="W2293" t="s">
        <v>2294</v>
      </c>
      <c r="Y2293" t="s">
        <v>79</v>
      </c>
      <c r="Z2293" t="s">
        <v>104</v>
      </c>
      <c r="AA2293" t="s">
        <v>105</v>
      </c>
      <c r="AB2293" t="s">
        <v>877</v>
      </c>
      <c r="AC2293" t="s">
        <v>186</v>
      </c>
      <c r="AD2293" t="s">
        <v>96</v>
      </c>
      <c r="AE2293" t="s">
        <v>96</v>
      </c>
      <c r="AF2293" t="s">
        <v>97</v>
      </c>
      <c r="AG2293" t="s">
        <v>334</v>
      </c>
      <c r="AH2293" t="s">
        <v>492</v>
      </c>
      <c r="AI2293" t="s">
        <v>95</v>
      </c>
      <c r="AJ2293" t="s">
        <v>95</v>
      </c>
      <c r="AY2293" t="s">
        <v>95</v>
      </c>
      <c r="BA2293" t="s">
        <v>95</v>
      </c>
      <c r="BE2293" t="s">
        <v>107</v>
      </c>
      <c r="BS2293" t="s">
        <v>80</v>
      </c>
      <c r="BT2293" t="s">
        <v>1369</v>
      </c>
      <c r="BV2293" t="s">
        <v>2424</v>
      </c>
      <c r="CA2293" t="s">
        <v>101</v>
      </c>
    </row>
    <row r="2294" spans="1:79" x14ac:dyDescent="0.3">
      <c r="A2294">
        <v>2289</v>
      </c>
      <c r="B2294" t="s">
        <v>86</v>
      </c>
      <c r="C2294" t="s">
        <v>87</v>
      </c>
      <c r="D2294">
        <v>37</v>
      </c>
      <c r="E2294" t="s">
        <v>3169</v>
      </c>
      <c r="F2294" t="s">
        <v>261</v>
      </c>
      <c r="G2294" t="s">
        <v>262</v>
      </c>
      <c r="H2294" t="s">
        <v>85</v>
      </c>
      <c r="I2294">
        <v>16</v>
      </c>
      <c r="J2294" t="s">
        <v>3166</v>
      </c>
      <c r="N2294" t="s">
        <v>80</v>
      </c>
      <c r="U2294">
        <f t="shared" si="35"/>
        <v>2608</v>
      </c>
      <c r="V2294" t="s">
        <v>3171</v>
      </c>
      <c r="W2294" t="s">
        <v>103</v>
      </c>
      <c r="Y2294" t="s">
        <v>79</v>
      </c>
      <c r="Z2294" t="s">
        <v>190</v>
      </c>
      <c r="AA2294" t="s">
        <v>191</v>
      </c>
      <c r="AB2294" t="s">
        <v>348</v>
      </c>
      <c r="AC2294" t="s">
        <v>186</v>
      </c>
      <c r="AD2294" t="s">
        <v>96</v>
      </c>
      <c r="AE2294" t="s">
        <v>96</v>
      </c>
      <c r="AF2294" t="s">
        <v>290</v>
      </c>
      <c r="AG2294" t="s">
        <v>150</v>
      </c>
      <c r="AH2294" t="s">
        <v>205</v>
      </c>
      <c r="AI2294" t="s">
        <v>95</v>
      </c>
      <c r="AJ2294" t="s">
        <v>95</v>
      </c>
      <c r="BE2294" t="s">
        <v>96</v>
      </c>
      <c r="BS2294" t="s">
        <v>80</v>
      </c>
      <c r="BT2294" t="s">
        <v>242</v>
      </c>
      <c r="BV2294" t="s">
        <v>2424</v>
      </c>
      <c r="CA2294" t="s">
        <v>101</v>
      </c>
    </row>
    <row r="2295" spans="1:79" x14ac:dyDescent="0.3">
      <c r="A2295">
        <v>2290</v>
      </c>
      <c r="B2295" t="s">
        <v>86</v>
      </c>
      <c r="C2295" t="s">
        <v>87</v>
      </c>
      <c r="D2295">
        <v>37</v>
      </c>
      <c r="E2295" t="s">
        <v>3169</v>
      </c>
      <c r="F2295" t="s">
        <v>261</v>
      </c>
      <c r="G2295" t="s">
        <v>262</v>
      </c>
      <c r="H2295" t="s">
        <v>85</v>
      </c>
      <c r="I2295">
        <v>16</v>
      </c>
      <c r="J2295" t="s">
        <v>3166</v>
      </c>
      <c r="N2295" t="s">
        <v>80</v>
      </c>
      <c r="U2295">
        <f t="shared" si="35"/>
        <v>2609</v>
      </c>
      <c r="V2295" t="s">
        <v>3172</v>
      </c>
      <c r="W2295" t="s">
        <v>90</v>
      </c>
      <c r="Y2295" t="s">
        <v>79</v>
      </c>
      <c r="Z2295" t="s">
        <v>276</v>
      </c>
      <c r="AA2295" t="s">
        <v>277</v>
      </c>
      <c r="AB2295" t="s">
        <v>1817</v>
      </c>
      <c r="AC2295" t="s">
        <v>186</v>
      </c>
      <c r="AE2295" t="s">
        <v>151</v>
      </c>
      <c r="AI2295" t="s">
        <v>95</v>
      </c>
      <c r="AJ2295" t="s">
        <v>95</v>
      </c>
      <c r="AP2295" t="s">
        <v>95</v>
      </c>
      <c r="AT2295" t="s">
        <v>95</v>
      </c>
      <c r="AX2295" t="s">
        <v>95</v>
      </c>
      <c r="BE2295" t="s">
        <v>82</v>
      </c>
      <c r="BS2295" t="s">
        <v>80</v>
      </c>
      <c r="BT2295" t="s">
        <v>152</v>
      </c>
      <c r="BV2295" t="s">
        <v>2424</v>
      </c>
      <c r="CA2295" t="s">
        <v>101</v>
      </c>
    </row>
    <row r="2296" spans="1:79" x14ac:dyDescent="0.3">
      <c r="A2296">
        <v>2291</v>
      </c>
      <c r="B2296" t="s">
        <v>86</v>
      </c>
      <c r="C2296" t="s">
        <v>87</v>
      </c>
      <c r="D2296">
        <v>37</v>
      </c>
      <c r="E2296" t="s">
        <v>3169</v>
      </c>
      <c r="F2296" t="s">
        <v>261</v>
      </c>
      <c r="G2296" t="s">
        <v>262</v>
      </c>
      <c r="H2296" t="s">
        <v>85</v>
      </c>
      <c r="I2296">
        <v>16</v>
      </c>
      <c r="J2296" t="s">
        <v>3166</v>
      </c>
      <c r="N2296" t="s">
        <v>80</v>
      </c>
      <c r="U2296">
        <f t="shared" si="35"/>
        <v>2610</v>
      </c>
      <c r="V2296" t="s">
        <v>3173</v>
      </c>
      <c r="W2296" t="s">
        <v>195</v>
      </c>
      <c r="Y2296" t="s">
        <v>79</v>
      </c>
      <c r="Z2296" t="s">
        <v>135</v>
      </c>
      <c r="AA2296" t="s">
        <v>136</v>
      </c>
      <c r="AB2296" t="s">
        <v>3174</v>
      </c>
      <c r="AC2296" t="s">
        <v>186</v>
      </c>
      <c r="AD2296" t="s">
        <v>96</v>
      </c>
      <c r="AE2296" t="s">
        <v>96</v>
      </c>
      <c r="AF2296" t="s">
        <v>97</v>
      </c>
      <c r="AG2296" t="s">
        <v>142</v>
      </c>
      <c r="AH2296" t="s">
        <v>290</v>
      </c>
      <c r="AI2296" t="s">
        <v>95</v>
      </c>
      <c r="AJ2296" t="s">
        <v>95</v>
      </c>
      <c r="AZ2296" t="s">
        <v>95</v>
      </c>
      <c r="BE2296" t="s">
        <v>94</v>
      </c>
      <c r="BS2296" t="s">
        <v>80</v>
      </c>
      <c r="BT2296" t="s">
        <v>80</v>
      </c>
      <c r="BU2296" t="s">
        <v>456</v>
      </c>
      <c r="BV2296" t="s">
        <v>2496</v>
      </c>
      <c r="CA2296" t="s">
        <v>101</v>
      </c>
    </row>
    <row r="2297" spans="1:79" x14ac:dyDescent="0.3">
      <c r="A2297">
        <v>2292</v>
      </c>
      <c r="B2297" t="s">
        <v>86</v>
      </c>
      <c r="C2297" t="s">
        <v>87</v>
      </c>
      <c r="D2297">
        <v>37</v>
      </c>
      <c r="E2297" t="s">
        <v>3169</v>
      </c>
      <c r="F2297" t="s">
        <v>261</v>
      </c>
      <c r="G2297" t="s">
        <v>262</v>
      </c>
      <c r="H2297" t="s">
        <v>85</v>
      </c>
      <c r="I2297">
        <v>16</v>
      </c>
      <c r="J2297" t="s">
        <v>3166</v>
      </c>
      <c r="N2297" t="s">
        <v>80</v>
      </c>
      <c r="U2297">
        <f t="shared" si="35"/>
        <v>2611</v>
      </c>
      <c r="V2297" t="s">
        <v>3175</v>
      </c>
      <c r="W2297" t="s">
        <v>2780</v>
      </c>
      <c r="Y2297" t="s">
        <v>79</v>
      </c>
      <c r="Z2297" t="s">
        <v>316</v>
      </c>
      <c r="AA2297" t="s">
        <v>317</v>
      </c>
      <c r="AB2297" t="s">
        <v>3176</v>
      </c>
      <c r="AC2297" t="s">
        <v>186</v>
      </c>
      <c r="AD2297" t="s">
        <v>96</v>
      </c>
      <c r="AE2297" t="s">
        <v>96</v>
      </c>
      <c r="AG2297" t="s">
        <v>126</v>
      </c>
      <c r="AH2297" t="s">
        <v>126</v>
      </c>
      <c r="AI2297" t="s">
        <v>95</v>
      </c>
      <c r="AJ2297" t="s">
        <v>95</v>
      </c>
      <c r="AO2297" t="s">
        <v>96</v>
      </c>
      <c r="BE2297" t="s">
        <v>107</v>
      </c>
      <c r="BS2297" t="s">
        <v>80</v>
      </c>
      <c r="BT2297" t="s">
        <v>1794</v>
      </c>
      <c r="BV2297" t="s">
        <v>2496</v>
      </c>
      <c r="CA2297" t="s">
        <v>101</v>
      </c>
    </row>
    <row r="2298" spans="1:79" x14ac:dyDescent="0.3">
      <c r="A2298">
        <v>2293</v>
      </c>
      <c r="B2298" t="s">
        <v>86</v>
      </c>
      <c r="C2298" t="s">
        <v>87</v>
      </c>
      <c r="D2298">
        <v>37</v>
      </c>
      <c r="E2298" t="s">
        <v>3169</v>
      </c>
      <c r="F2298" t="s">
        <v>261</v>
      </c>
      <c r="G2298" t="s">
        <v>262</v>
      </c>
      <c r="H2298" t="s">
        <v>85</v>
      </c>
      <c r="I2298">
        <v>16</v>
      </c>
      <c r="J2298" t="s">
        <v>3166</v>
      </c>
      <c r="N2298" t="s">
        <v>80</v>
      </c>
      <c r="U2298">
        <f t="shared" si="35"/>
        <v>2612</v>
      </c>
      <c r="V2298" t="s">
        <v>3177</v>
      </c>
      <c r="W2298" t="s">
        <v>159</v>
      </c>
      <c r="Y2298" t="s">
        <v>79</v>
      </c>
      <c r="Z2298" t="s">
        <v>176</v>
      </c>
      <c r="AA2298" t="s">
        <v>177</v>
      </c>
      <c r="AB2298" t="s">
        <v>993</v>
      </c>
      <c r="AC2298" t="s">
        <v>186</v>
      </c>
      <c r="AD2298" t="s">
        <v>96</v>
      </c>
      <c r="AE2298" t="s">
        <v>96</v>
      </c>
      <c r="AG2298" t="s">
        <v>150</v>
      </c>
      <c r="AH2298" t="s">
        <v>150</v>
      </c>
      <c r="AI2298" t="s">
        <v>95</v>
      </c>
      <c r="AJ2298" t="s">
        <v>95</v>
      </c>
      <c r="AO2298" t="s">
        <v>96</v>
      </c>
      <c r="AP2298" t="s">
        <v>95</v>
      </c>
      <c r="BE2298" t="s">
        <v>82</v>
      </c>
      <c r="BS2298" t="s">
        <v>80</v>
      </c>
      <c r="BT2298" t="s">
        <v>1109</v>
      </c>
      <c r="BV2298" t="s">
        <v>100</v>
      </c>
      <c r="CA2298" t="s">
        <v>101</v>
      </c>
    </row>
    <row r="2299" spans="1:79" x14ac:dyDescent="0.3">
      <c r="A2299">
        <v>2294</v>
      </c>
      <c r="B2299" t="s">
        <v>86</v>
      </c>
      <c r="C2299" t="s">
        <v>87</v>
      </c>
      <c r="D2299">
        <v>37</v>
      </c>
      <c r="E2299" t="s">
        <v>3169</v>
      </c>
      <c r="F2299" t="s">
        <v>261</v>
      </c>
      <c r="G2299" t="s">
        <v>262</v>
      </c>
      <c r="H2299" t="s">
        <v>85</v>
      </c>
      <c r="I2299">
        <v>16</v>
      </c>
      <c r="J2299" t="s">
        <v>3166</v>
      </c>
      <c r="N2299" t="s">
        <v>80</v>
      </c>
      <c r="U2299">
        <f t="shared" si="35"/>
        <v>2613</v>
      </c>
      <c r="V2299" t="s">
        <v>1422</v>
      </c>
      <c r="W2299" t="s">
        <v>90</v>
      </c>
      <c r="Y2299" t="s">
        <v>79</v>
      </c>
      <c r="Z2299" t="s">
        <v>610</v>
      </c>
      <c r="AA2299" t="s">
        <v>611</v>
      </c>
      <c r="AB2299" t="s">
        <v>3178</v>
      </c>
      <c r="AC2299" t="s">
        <v>2414</v>
      </c>
      <c r="AD2299" t="s">
        <v>96</v>
      </c>
      <c r="AE2299" t="s">
        <v>94</v>
      </c>
      <c r="AG2299" t="s">
        <v>97</v>
      </c>
      <c r="AH2299" t="s">
        <v>97</v>
      </c>
      <c r="AI2299" t="s">
        <v>95</v>
      </c>
      <c r="AJ2299" t="s">
        <v>95</v>
      </c>
      <c r="AR2299" t="s">
        <v>95</v>
      </c>
      <c r="BE2299" t="s">
        <v>94</v>
      </c>
      <c r="BS2299" t="s">
        <v>80</v>
      </c>
      <c r="BT2299" t="s">
        <v>108</v>
      </c>
      <c r="CA2299" t="s">
        <v>101</v>
      </c>
    </row>
    <row r="2300" spans="1:79" x14ac:dyDescent="0.3">
      <c r="A2300">
        <v>2295</v>
      </c>
      <c r="B2300" t="s">
        <v>86</v>
      </c>
      <c r="C2300" t="s">
        <v>87</v>
      </c>
      <c r="D2300">
        <v>37</v>
      </c>
      <c r="E2300" t="s">
        <v>3169</v>
      </c>
      <c r="F2300" t="s">
        <v>261</v>
      </c>
      <c r="G2300" t="s">
        <v>262</v>
      </c>
      <c r="H2300" t="s">
        <v>85</v>
      </c>
      <c r="I2300">
        <v>16</v>
      </c>
      <c r="J2300" t="s">
        <v>3166</v>
      </c>
      <c r="N2300" t="s">
        <v>80</v>
      </c>
      <c r="U2300">
        <f t="shared" si="35"/>
        <v>2614</v>
      </c>
      <c r="V2300" t="s">
        <v>80</v>
      </c>
      <c r="W2300" t="s">
        <v>221</v>
      </c>
      <c r="Y2300" t="s">
        <v>79</v>
      </c>
      <c r="AA2300" t="s">
        <v>80</v>
      </c>
      <c r="AB2300" t="s">
        <v>2775</v>
      </c>
      <c r="AC2300" t="s">
        <v>2414</v>
      </c>
      <c r="AD2300" t="s">
        <v>95</v>
      </c>
      <c r="AE2300" t="s">
        <v>95</v>
      </c>
      <c r="AG2300" t="s">
        <v>334</v>
      </c>
      <c r="AH2300" t="s">
        <v>334</v>
      </c>
      <c r="AM2300" t="s">
        <v>95</v>
      </c>
      <c r="BE2300" t="s">
        <v>95</v>
      </c>
      <c r="BS2300" t="s">
        <v>80</v>
      </c>
      <c r="BT2300" t="s">
        <v>80</v>
      </c>
      <c r="BV2300" t="s">
        <v>2802</v>
      </c>
      <c r="CA2300" t="s">
        <v>101</v>
      </c>
    </row>
    <row r="2301" spans="1:79" x14ac:dyDescent="0.3">
      <c r="A2301">
        <v>2296</v>
      </c>
      <c r="B2301" t="s">
        <v>86</v>
      </c>
      <c r="C2301" t="s">
        <v>87</v>
      </c>
      <c r="D2301">
        <v>37</v>
      </c>
      <c r="E2301" t="s">
        <v>3169</v>
      </c>
      <c r="F2301" t="s">
        <v>261</v>
      </c>
      <c r="G2301" t="s">
        <v>262</v>
      </c>
      <c r="H2301" t="s">
        <v>85</v>
      </c>
      <c r="I2301">
        <v>16</v>
      </c>
      <c r="J2301" t="s">
        <v>3166</v>
      </c>
      <c r="N2301" t="s">
        <v>80</v>
      </c>
      <c r="U2301">
        <f t="shared" si="35"/>
        <v>2615</v>
      </c>
      <c r="V2301" t="s">
        <v>816</v>
      </c>
      <c r="W2301" t="s">
        <v>195</v>
      </c>
      <c r="Y2301" t="s">
        <v>79</v>
      </c>
      <c r="Z2301" t="s">
        <v>1102</v>
      </c>
      <c r="AA2301" t="s">
        <v>1103</v>
      </c>
      <c r="AB2301" t="s">
        <v>3156</v>
      </c>
      <c r="AC2301" t="s">
        <v>2414</v>
      </c>
      <c r="AD2301" t="s">
        <v>95</v>
      </c>
      <c r="AE2301" t="s">
        <v>96</v>
      </c>
      <c r="AG2301" t="s">
        <v>126</v>
      </c>
      <c r="AH2301" t="s">
        <v>126</v>
      </c>
      <c r="AI2301" t="s">
        <v>95</v>
      </c>
      <c r="AJ2301" t="s">
        <v>95</v>
      </c>
      <c r="BE2301" t="s">
        <v>96</v>
      </c>
      <c r="BS2301" t="s">
        <v>80</v>
      </c>
      <c r="BT2301" t="s">
        <v>152</v>
      </c>
      <c r="BV2301" t="s">
        <v>100</v>
      </c>
      <c r="CA2301" t="s">
        <v>101</v>
      </c>
    </row>
    <row r="2302" spans="1:79" x14ac:dyDescent="0.3">
      <c r="A2302">
        <v>2297</v>
      </c>
      <c r="B2302" t="s">
        <v>86</v>
      </c>
      <c r="C2302" t="s">
        <v>87</v>
      </c>
      <c r="D2302">
        <v>37</v>
      </c>
      <c r="E2302" t="s">
        <v>3169</v>
      </c>
      <c r="F2302" t="s">
        <v>261</v>
      </c>
      <c r="G2302" t="s">
        <v>262</v>
      </c>
      <c r="H2302" t="s">
        <v>85</v>
      </c>
      <c r="I2302">
        <v>16</v>
      </c>
      <c r="J2302" t="s">
        <v>3166</v>
      </c>
      <c r="N2302" t="s">
        <v>80</v>
      </c>
      <c r="U2302">
        <f t="shared" si="35"/>
        <v>2616</v>
      </c>
      <c r="V2302" t="s">
        <v>2703</v>
      </c>
      <c r="W2302" t="s">
        <v>80</v>
      </c>
      <c r="Y2302" t="s">
        <v>79</v>
      </c>
      <c r="AA2302" t="s">
        <v>80</v>
      </c>
      <c r="AB2302" t="s">
        <v>2846</v>
      </c>
      <c r="AC2302" t="s">
        <v>2414</v>
      </c>
      <c r="AD2302" t="s">
        <v>95</v>
      </c>
      <c r="AE2302" t="s">
        <v>96</v>
      </c>
      <c r="AG2302" t="s">
        <v>126</v>
      </c>
      <c r="AH2302" t="s">
        <v>126</v>
      </c>
      <c r="AI2302" t="s">
        <v>95</v>
      </c>
      <c r="AJ2302" t="s">
        <v>95</v>
      </c>
      <c r="AQ2302" t="s">
        <v>95</v>
      </c>
      <c r="AR2302" t="s">
        <v>95</v>
      </c>
      <c r="BE2302" t="s">
        <v>107</v>
      </c>
      <c r="BS2302" t="s">
        <v>80</v>
      </c>
      <c r="BT2302" t="s">
        <v>152</v>
      </c>
      <c r="BV2302" t="s">
        <v>2424</v>
      </c>
      <c r="CA2302" t="s">
        <v>101</v>
      </c>
    </row>
    <row r="2303" spans="1:79" x14ac:dyDescent="0.3">
      <c r="A2303">
        <v>2298</v>
      </c>
      <c r="B2303" t="s">
        <v>86</v>
      </c>
      <c r="C2303" t="s">
        <v>87</v>
      </c>
      <c r="D2303">
        <v>37</v>
      </c>
      <c r="E2303" t="s">
        <v>3169</v>
      </c>
      <c r="F2303" t="s">
        <v>261</v>
      </c>
      <c r="G2303" t="s">
        <v>262</v>
      </c>
      <c r="H2303" t="s">
        <v>85</v>
      </c>
      <c r="I2303">
        <v>16</v>
      </c>
      <c r="J2303" t="s">
        <v>3166</v>
      </c>
      <c r="N2303" t="s">
        <v>80</v>
      </c>
      <c r="U2303">
        <f t="shared" si="35"/>
        <v>2617</v>
      </c>
      <c r="V2303" t="s">
        <v>3179</v>
      </c>
      <c r="W2303" t="s">
        <v>2237</v>
      </c>
      <c r="Y2303" t="s">
        <v>79</v>
      </c>
      <c r="Z2303" t="s">
        <v>155</v>
      </c>
      <c r="AA2303" t="s">
        <v>156</v>
      </c>
      <c r="AB2303" t="s">
        <v>3180</v>
      </c>
      <c r="AC2303" t="s">
        <v>2414</v>
      </c>
      <c r="AD2303" t="s">
        <v>95</v>
      </c>
      <c r="AE2303" t="s">
        <v>96</v>
      </c>
      <c r="AG2303" t="s">
        <v>126</v>
      </c>
      <c r="AH2303" t="s">
        <v>126</v>
      </c>
      <c r="AN2303" t="s">
        <v>95</v>
      </c>
      <c r="BE2303" t="s">
        <v>95</v>
      </c>
      <c r="BS2303" t="s">
        <v>80</v>
      </c>
      <c r="BT2303" t="s">
        <v>80</v>
      </c>
      <c r="BV2303" t="s">
        <v>2802</v>
      </c>
      <c r="CA2303" t="s">
        <v>101</v>
      </c>
    </row>
    <row r="2304" spans="1:79" x14ac:dyDescent="0.3">
      <c r="A2304">
        <v>2299</v>
      </c>
      <c r="B2304" t="s">
        <v>86</v>
      </c>
      <c r="C2304" t="s">
        <v>87</v>
      </c>
      <c r="D2304">
        <v>37</v>
      </c>
      <c r="E2304" t="s">
        <v>3169</v>
      </c>
      <c r="F2304" t="s">
        <v>261</v>
      </c>
      <c r="G2304" t="s">
        <v>262</v>
      </c>
      <c r="H2304" t="s">
        <v>85</v>
      </c>
      <c r="I2304">
        <v>16</v>
      </c>
      <c r="J2304" t="s">
        <v>3166</v>
      </c>
      <c r="N2304" t="s">
        <v>80</v>
      </c>
      <c r="U2304">
        <f t="shared" si="35"/>
        <v>2618</v>
      </c>
      <c r="V2304" t="s">
        <v>80</v>
      </c>
      <c r="W2304" t="s">
        <v>1365</v>
      </c>
      <c r="Y2304" t="s">
        <v>79</v>
      </c>
      <c r="AA2304" t="s">
        <v>80</v>
      </c>
      <c r="AB2304" t="s">
        <v>3181</v>
      </c>
      <c r="AC2304" t="s">
        <v>2414</v>
      </c>
      <c r="AD2304" t="s">
        <v>95</v>
      </c>
      <c r="AE2304" t="s">
        <v>96</v>
      </c>
      <c r="AG2304" t="s">
        <v>126</v>
      </c>
      <c r="AH2304" t="s">
        <v>126</v>
      </c>
      <c r="AN2304" t="s">
        <v>95</v>
      </c>
      <c r="BE2304" t="s">
        <v>95</v>
      </c>
      <c r="BS2304" t="s">
        <v>80</v>
      </c>
      <c r="BT2304" t="s">
        <v>80</v>
      </c>
      <c r="BV2304" t="s">
        <v>2802</v>
      </c>
      <c r="CA2304" t="s">
        <v>101</v>
      </c>
    </row>
    <row r="2305" spans="1:79" x14ac:dyDescent="0.3">
      <c r="A2305">
        <v>2300</v>
      </c>
      <c r="B2305" t="s">
        <v>86</v>
      </c>
      <c r="C2305" t="s">
        <v>87</v>
      </c>
      <c r="D2305">
        <v>37</v>
      </c>
      <c r="E2305" t="s">
        <v>3169</v>
      </c>
      <c r="F2305" t="s">
        <v>261</v>
      </c>
      <c r="G2305" t="s">
        <v>262</v>
      </c>
      <c r="H2305" t="s">
        <v>85</v>
      </c>
      <c r="I2305">
        <v>16</v>
      </c>
      <c r="J2305" t="s">
        <v>3166</v>
      </c>
      <c r="N2305" t="s">
        <v>80</v>
      </c>
      <c r="U2305">
        <f t="shared" si="35"/>
        <v>2619</v>
      </c>
      <c r="V2305" t="s">
        <v>3182</v>
      </c>
      <c r="W2305" t="s">
        <v>80</v>
      </c>
      <c r="Y2305" t="s">
        <v>79</v>
      </c>
      <c r="AA2305" t="s">
        <v>80</v>
      </c>
      <c r="AB2305" t="s">
        <v>1499</v>
      </c>
      <c r="AC2305" t="s">
        <v>2414</v>
      </c>
      <c r="AD2305" t="s">
        <v>95</v>
      </c>
      <c r="AE2305" t="s">
        <v>95</v>
      </c>
      <c r="AG2305" t="s">
        <v>150</v>
      </c>
      <c r="AH2305" t="s">
        <v>150</v>
      </c>
      <c r="AI2305" t="s">
        <v>95</v>
      </c>
      <c r="AJ2305" t="s">
        <v>95</v>
      </c>
      <c r="AP2305" t="s">
        <v>95</v>
      </c>
      <c r="BE2305" t="s">
        <v>94</v>
      </c>
      <c r="BS2305" t="s">
        <v>80</v>
      </c>
      <c r="BT2305" t="s">
        <v>80</v>
      </c>
      <c r="BV2305" t="s">
        <v>2802</v>
      </c>
      <c r="CA2305" t="s">
        <v>101</v>
      </c>
    </row>
    <row r="2306" spans="1:79" x14ac:dyDescent="0.3">
      <c r="A2306">
        <v>2301</v>
      </c>
      <c r="B2306" t="s">
        <v>86</v>
      </c>
      <c r="C2306" t="s">
        <v>87</v>
      </c>
      <c r="D2306">
        <v>37</v>
      </c>
      <c r="E2306" t="s">
        <v>3169</v>
      </c>
      <c r="F2306" t="s">
        <v>261</v>
      </c>
      <c r="G2306" t="s">
        <v>262</v>
      </c>
      <c r="H2306" t="s">
        <v>85</v>
      </c>
      <c r="I2306">
        <v>16</v>
      </c>
      <c r="J2306" t="s">
        <v>3166</v>
      </c>
      <c r="N2306" t="s">
        <v>80</v>
      </c>
      <c r="U2306">
        <f t="shared" si="35"/>
        <v>2620</v>
      </c>
      <c r="V2306" t="s">
        <v>80</v>
      </c>
      <c r="W2306" t="s">
        <v>80</v>
      </c>
      <c r="Y2306" t="s">
        <v>79</v>
      </c>
      <c r="AA2306" t="s">
        <v>80</v>
      </c>
      <c r="AC2306" t="s">
        <v>2414</v>
      </c>
      <c r="AD2306" t="s">
        <v>95</v>
      </c>
      <c r="AE2306" t="s">
        <v>95</v>
      </c>
      <c r="AG2306" t="s">
        <v>150</v>
      </c>
      <c r="AH2306" t="s">
        <v>150</v>
      </c>
      <c r="AI2306" t="s">
        <v>95</v>
      </c>
      <c r="AJ2306" t="s">
        <v>95</v>
      </c>
      <c r="AO2306" t="s">
        <v>95</v>
      </c>
      <c r="BE2306" t="s">
        <v>94</v>
      </c>
      <c r="BS2306" t="s">
        <v>80</v>
      </c>
      <c r="BT2306" t="s">
        <v>80</v>
      </c>
      <c r="BV2306" t="s">
        <v>2802</v>
      </c>
      <c r="CA2306" t="s">
        <v>101</v>
      </c>
    </row>
    <row r="2307" spans="1:79" x14ac:dyDescent="0.3">
      <c r="A2307">
        <v>2302</v>
      </c>
      <c r="B2307" t="s">
        <v>86</v>
      </c>
      <c r="C2307" t="s">
        <v>87</v>
      </c>
      <c r="D2307">
        <v>37</v>
      </c>
      <c r="E2307" t="s">
        <v>3169</v>
      </c>
      <c r="F2307" t="s">
        <v>261</v>
      </c>
      <c r="G2307" t="s">
        <v>262</v>
      </c>
      <c r="H2307" t="s">
        <v>85</v>
      </c>
      <c r="I2307">
        <v>16</v>
      </c>
      <c r="J2307" t="s">
        <v>3166</v>
      </c>
      <c r="N2307" t="s">
        <v>80</v>
      </c>
      <c r="U2307">
        <f t="shared" si="35"/>
        <v>2621</v>
      </c>
      <c r="V2307" t="s">
        <v>80</v>
      </c>
      <c r="W2307" t="s">
        <v>80</v>
      </c>
      <c r="Y2307" t="s">
        <v>79</v>
      </c>
      <c r="AA2307" t="s">
        <v>80</v>
      </c>
      <c r="AI2307" t="s">
        <v>95</v>
      </c>
      <c r="AJ2307" t="s">
        <v>95</v>
      </c>
      <c r="BE2307" t="s">
        <v>96</v>
      </c>
      <c r="BS2307" t="s">
        <v>80</v>
      </c>
      <c r="BT2307" t="s">
        <v>80</v>
      </c>
      <c r="BV2307" t="s">
        <v>2802</v>
      </c>
      <c r="CA2307" t="s">
        <v>101</v>
      </c>
    </row>
    <row r="2308" spans="1:79" x14ac:dyDescent="0.3">
      <c r="A2308">
        <v>2303</v>
      </c>
      <c r="B2308" t="s">
        <v>86</v>
      </c>
      <c r="C2308" t="s">
        <v>87</v>
      </c>
      <c r="D2308">
        <v>37</v>
      </c>
      <c r="E2308" t="s">
        <v>3169</v>
      </c>
      <c r="F2308" t="s">
        <v>261</v>
      </c>
      <c r="G2308" t="s">
        <v>262</v>
      </c>
      <c r="H2308" t="s">
        <v>85</v>
      </c>
      <c r="I2308">
        <v>16</v>
      </c>
      <c r="J2308" t="s">
        <v>3166</v>
      </c>
      <c r="N2308" t="s">
        <v>80</v>
      </c>
      <c r="U2308">
        <f t="shared" ref="U2308:U2371" si="36">IF(V2308="idem",U2307,U2307+1)</f>
        <v>2622</v>
      </c>
      <c r="V2308" t="s">
        <v>3183</v>
      </c>
      <c r="W2308" t="s">
        <v>80</v>
      </c>
      <c r="Y2308" t="s">
        <v>79</v>
      </c>
      <c r="Z2308" t="s">
        <v>142</v>
      </c>
      <c r="AA2308" t="s">
        <v>226</v>
      </c>
      <c r="AB2308" t="s">
        <v>3184</v>
      </c>
      <c r="AC2308" t="s">
        <v>95</v>
      </c>
      <c r="AD2308" t="s">
        <v>107</v>
      </c>
      <c r="AE2308" t="s">
        <v>232</v>
      </c>
      <c r="AG2308" t="s">
        <v>431</v>
      </c>
      <c r="AH2308" t="s">
        <v>431</v>
      </c>
      <c r="AI2308" t="s">
        <v>95</v>
      </c>
      <c r="AJ2308" t="s">
        <v>95</v>
      </c>
      <c r="AX2308" t="s">
        <v>95</v>
      </c>
      <c r="BE2308" t="s">
        <v>94</v>
      </c>
      <c r="BS2308" t="s">
        <v>80</v>
      </c>
      <c r="BT2308" t="s">
        <v>80</v>
      </c>
      <c r="BV2308" t="s">
        <v>3185</v>
      </c>
      <c r="CA2308" t="s">
        <v>101</v>
      </c>
    </row>
    <row r="2309" spans="1:79" x14ac:dyDescent="0.3">
      <c r="A2309">
        <v>2304</v>
      </c>
      <c r="B2309" t="s">
        <v>86</v>
      </c>
      <c r="C2309" t="s">
        <v>87</v>
      </c>
      <c r="D2309">
        <v>37</v>
      </c>
      <c r="E2309">
        <v>41</v>
      </c>
      <c r="F2309" t="s">
        <v>261</v>
      </c>
      <c r="G2309" t="s">
        <v>262</v>
      </c>
      <c r="H2309" t="s">
        <v>85</v>
      </c>
      <c r="I2309">
        <v>17</v>
      </c>
      <c r="J2309" t="s">
        <v>3166</v>
      </c>
      <c r="N2309" t="s">
        <v>80</v>
      </c>
      <c r="U2309">
        <f t="shared" si="36"/>
        <v>2623</v>
      </c>
      <c r="V2309" t="s">
        <v>669</v>
      </c>
      <c r="W2309" t="s">
        <v>3186</v>
      </c>
      <c r="Y2309" t="s">
        <v>79</v>
      </c>
      <c r="Z2309" t="s">
        <v>316</v>
      </c>
      <c r="AA2309" t="s">
        <v>317</v>
      </c>
      <c r="AB2309" t="s">
        <v>3187</v>
      </c>
      <c r="AC2309" t="s">
        <v>95</v>
      </c>
      <c r="AD2309" t="s">
        <v>82</v>
      </c>
      <c r="AE2309" t="s">
        <v>151</v>
      </c>
      <c r="AG2309" t="s">
        <v>341</v>
      </c>
      <c r="AH2309" t="s">
        <v>341</v>
      </c>
      <c r="AM2309" t="s">
        <v>95</v>
      </c>
      <c r="AX2309" t="s">
        <v>95</v>
      </c>
      <c r="BE2309" t="s">
        <v>96</v>
      </c>
      <c r="BS2309" t="s">
        <v>80</v>
      </c>
      <c r="BT2309" t="s">
        <v>152</v>
      </c>
      <c r="BV2309" t="s">
        <v>2424</v>
      </c>
      <c r="CA2309" t="s">
        <v>101</v>
      </c>
    </row>
    <row r="2310" spans="1:79" x14ac:dyDescent="0.3">
      <c r="A2310">
        <v>2305</v>
      </c>
      <c r="B2310" t="s">
        <v>86</v>
      </c>
      <c r="C2310" t="s">
        <v>87</v>
      </c>
      <c r="D2310">
        <v>37</v>
      </c>
      <c r="E2310">
        <v>41</v>
      </c>
      <c r="F2310" t="s">
        <v>261</v>
      </c>
      <c r="G2310" t="s">
        <v>262</v>
      </c>
      <c r="H2310" t="s">
        <v>85</v>
      </c>
      <c r="I2310">
        <v>17</v>
      </c>
      <c r="J2310" t="s">
        <v>3166</v>
      </c>
      <c r="N2310" t="s">
        <v>80</v>
      </c>
      <c r="U2310">
        <f t="shared" si="36"/>
        <v>2624</v>
      </c>
      <c r="V2310" t="s">
        <v>3188</v>
      </c>
      <c r="W2310" t="s">
        <v>225</v>
      </c>
      <c r="Y2310" t="s">
        <v>79</v>
      </c>
      <c r="Z2310" t="s">
        <v>414</v>
      </c>
      <c r="AA2310" t="s">
        <v>415</v>
      </c>
      <c r="AB2310" t="s">
        <v>3189</v>
      </c>
      <c r="AC2310" t="s">
        <v>96</v>
      </c>
      <c r="AD2310" t="s">
        <v>82</v>
      </c>
      <c r="AE2310" t="s">
        <v>151</v>
      </c>
      <c r="AG2310" t="s">
        <v>341</v>
      </c>
      <c r="AH2310" t="s">
        <v>341</v>
      </c>
      <c r="AL2310" t="s">
        <v>95</v>
      </c>
      <c r="BC2310" t="s">
        <v>96</v>
      </c>
      <c r="BE2310" t="s">
        <v>94</v>
      </c>
      <c r="BS2310" t="s">
        <v>80</v>
      </c>
      <c r="BT2310" t="s">
        <v>80</v>
      </c>
      <c r="BV2310" t="s">
        <v>2424</v>
      </c>
      <c r="CA2310" t="s">
        <v>101</v>
      </c>
    </row>
    <row r="2311" spans="1:79" x14ac:dyDescent="0.3">
      <c r="A2311">
        <v>2306</v>
      </c>
      <c r="B2311" t="s">
        <v>86</v>
      </c>
      <c r="C2311" t="s">
        <v>87</v>
      </c>
      <c r="D2311">
        <v>37</v>
      </c>
      <c r="E2311">
        <v>41</v>
      </c>
      <c r="F2311" t="s">
        <v>261</v>
      </c>
      <c r="G2311" t="s">
        <v>262</v>
      </c>
      <c r="H2311" t="s">
        <v>85</v>
      </c>
      <c r="I2311">
        <v>17</v>
      </c>
      <c r="J2311" t="s">
        <v>3166</v>
      </c>
      <c r="N2311" t="s">
        <v>80</v>
      </c>
      <c r="U2311">
        <f t="shared" si="36"/>
        <v>2625</v>
      </c>
      <c r="V2311" t="s">
        <v>3190</v>
      </c>
      <c r="W2311" t="s">
        <v>80</v>
      </c>
      <c r="Y2311" t="s">
        <v>79</v>
      </c>
      <c r="AA2311" t="s">
        <v>80</v>
      </c>
      <c r="AB2311" t="s">
        <v>2785</v>
      </c>
      <c r="BS2311" t="s">
        <v>80</v>
      </c>
      <c r="BT2311" t="s">
        <v>152</v>
      </c>
      <c r="BV2311" t="s">
        <v>3191</v>
      </c>
      <c r="CA2311" t="s">
        <v>101</v>
      </c>
    </row>
    <row r="2312" spans="1:79" x14ac:dyDescent="0.3">
      <c r="A2312">
        <v>2307</v>
      </c>
      <c r="B2312" t="s">
        <v>86</v>
      </c>
      <c r="C2312" t="s">
        <v>87</v>
      </c>
      <c r="D2312">
        <v>37</v>
      </c>
      <c r="E2312">
        <v>41</v>
      </c>
      <c r="F2312" t="s">
        <v>261</v>
      </c>
      <c r="G2312" t="s">
        <v>262</v>
      </c>
      <c r="H2312" t="s">
        <v>85</v>
      </c>
      <c r="I2312">
        <v>17</v>
      </c>
      <c r="J2312" t="s">
        <v>3166</v>
      </c>
      <c r="N2312" t="s">
        <v>80</v>
      </c>
      <c r="U2312">
        <f t="shared" si="36"/>
        <v>2626</v>
      </c>
      <c r="V2312" t="s">
        <v>3192</v>
      </c>
      <c r="W2312" t="s">
        <v>80</v>
      </c>
      <c r="Y2312" t="s">
        <v>79</v>
      </c>
      <c r="AA2312" t="s">
        <v>80</v>
      </c>
      <c r="AB2312" t="s">
        <v>1779</v>
      </c>
      <c r="BS2312" t="s">
        <v>80</v>
      </c>
      <c r="BT2312" t="s">
        <v>108</v>
      </c>
      <c r="BV2312" t="s">
        <v>3191</v>
      </c>
      <c r="CA2312" t="s">
        <v>101</v>
      </c>
    </row>
    <row r="2313" spans="1:79" x14ac:dyDescent="0.3">
      <c r="A2313">
        <v>2308</v>
      </c>
      <c r="B2313" t="s">
        <v>86</v>
      </c>
      <c r="C2313" t="s">
        <v>87</v>
      </c>
      <c r="D2313">
        <v>37</v>
      </c>
      <c r="E2313">
        <v>41</v>
      </c>
      <c r="F2313" t="s">
        <v>261</v>
      </c>
      <c r="G2313" t="s">
        <v>262</v>
      </c>
      <c r="H2313" t="s">
        <v>85</v>
      </c>
      <c r="I2313">
        <v>17</v>
      </c>
      <c r="J2313" t="s">
        <v>3166</v>
      </c>
      <c r="N2313" t="s">
        <v>80</v>
      </c>
      <c r="U2313">
        <f t="shared" si="36"/>
        <v>2627</v>
      </c>
      <c r="V2313" t="s">
        <v>3193</v>
      </c>
      <c r="W2313" t="s">
        <v>80</v>
      </c>
      <c r="Y2313" t="s">
        <v>79</v>
      </c>
      <c r="AA2313" t="s">
        <v>80</v>
      </c>
      <c r="AB2313" t="s">
        <v>1473</v>
      </c>
      <c r="BS2313" t="s">
        <v>80</v>
      </c>
      <c r="BT2313" t="s">
        <v>1369</v>
      </c>
      <c r="BV2313" t="s">
        <v>3191</v>
      </c>
      <c r="CA2313" t="s">
        <v>101</v>
      </c>
    </row>
    <row r="2314" spans="1:79" x14ac:dyDescent="0.3">
      <c r="A2314">
        <v>2309</v>
      </c>
      <c r="B2314" t="s">
        <v>86</v>
      </c>
      <c r="C2314" t="s">
        <v>87</v>
      </c>
      <c r="D2314">
        <v>37</v>
      </c>
      <c r="E2314">
        <v>41</v>
      </c>
      <c r="F2314" t="s">
        <v>261</v>
      </c>
      <c r="G2314" t="s">
        <v>262</v>
      </c>
      <c r="H2314" t="s">
        <v>85</v>
      </c>
      <c r="I2314">
        <v>17</v>
      </c>
      <c r="J2314" t="s">
        <v>3166</v>
      </c>
      <c r="N2314" t="s">
        <v>80</v>
      </c>
      <c r="U2314">
        <f t="shared" si="36"/>
        <v>2628</v>
      </c>
      <c r="V2314" t="s">
        <v>3194</v>
      </c>
      <c r="W2314" t="s">
        <v>90</v>
      </c>
      <c r="Y2314" t="s">
        <v>79</v>
      </c>
      <c r="AA2314" t="s">
        <v>80</v>
      </c>
      <c r="AB2314" t="s">
        <v>3195</v>
      </c>
      <c r="AC2314" t="s">
        <v>96</v>
      </c>
      <c r="AD2314" t="s">
        <v>94</v>
      </c>
      <c r="AE2314" t="s">
        <v>107</v>
      </c>
      <c r="AG2314" t="s">
        <v>205</v>
      </c>
      <c r="AH2314" t="s">
        <v>205</v>
      </c>
      <c r="AK2314" t="s">
        <v>95</v>
      </c>
      <c r="BE2314" t="s">
        <v>95</v>
      </c>
      <c r="BS2314" t="s">
        <v>80</v>
      </c>
      <c r="BT2314" t="s">
        <v>152</v>
      </c>
      <c r="BV2314" t="s">
        <v>2424</v>
      </c>
      <c r="CA2314" t="s">
        <v>101</v>
      </c>
    </row>
    <row r="2315" spans="1:79" x14ac:dyDescent="0.3">
      <c r="A2315">
        <v>2310</v>
      </c>
      <c r="B2315" t="s">
        <v>86</v>
      </c>
      <c r="C2315" t="s">
        <v>87</v>
      </c>
      <c r="D2315">
        <v>37</v>
      </c>
      <c r="E2315">
        <v>41</v>
      </c>
      <c r="F2315" t="s">
        <v>261</v>
      </c>
      <c r="G2315" t="s">
        <v>262</v>
      </c>
      <c r="H2315" t="s">
        <v>85</v>
      </c>
      <c r="I2315">
        <v>17</v>
      </c>
      <c r="J2315" t="s">
        <v>3166</v>
      </c>
      <c r="N2315" t="s">
        <v>80</v>
      </c>
      <c r="U2315">
        <f t="shared" si="36"/>
        <v>2629</v>
      </c>
      <c r="V2315" t="s">
        <v>3196</v>
      </c>
      <c r="W2315" t="s">
        <v>80</v>
      </c>
      <c r="Y2315" t="s">
        <v>79</v>
      </c>
      <c r="AA2315" t="s">
        <v>80</v>
      </c>
      <c r="AB2315" t="s">
        <v>2846</v>
      </c>
      <c r="AC2315" t="s">
        <v>96</v>
      </c>
      <c r="AD2315" t="s">
        <v>95</v>
      </c>
      <c r="AE2315" t="s">
        <v>94</v>
      </c>
      <c r="AG2315" t="s">
        <v>97</v>
      </c>
      <c r="AH2315" t="s">
        <v>97</v>
      </c>
      <c r="AI2315" t="s">
        <v>95</v>
      </c>
      <c r="AJ2315" t="s">
        <v>95</v>
      </c>
      <c r="AQ2315" t="s">
        <v>95</v>
      </c>
      <c r="AR2315" t="s">
        <v>95</v>
      </c>
      <c r="BE2315" t="s">
        <v>107</v>
      </c>
      <c r="BS2315" t="s">
        <v>80</v>
      </c>
      <c r="BT2315" t="s">
        <v>99</v>
      </c>
      <c r="BV2315" t="s">
        <v>100</v>
      </c>
      <c r="CA2315" t="s">
        <v>101</v>
      </c>
    </row>
    <row r="2316" spans="1:79" x14ac:dyDescent="0.3">
      <c r="A2316">
        <v>2311</v>
      </c>
      <c r="B2316" t="s">
        <v>86</v>
      </c>
      <c r="C2316" t="s">
        <v>87</v>
      </c>
      <c r="D2316">
        <v>37</v>
      </c>
      <c r="E2316">
        <v>41</v>
      </c>
      <c r="F2316" t="s">
        <v>261</v>
      </c>
      <c r="G2316" t="s">
        <v>262</v>
      </c>
      <c r="H2316" t="s">
        <v>85</v>
      </c>
      <c r="I2316">
        <v>17</v>
      </c>
      <c r="J2316" t="s">
        <v>3166</v>
      </c>
      <c r="N2316" t="s">
        <v>80</v>
      </c>
      <c r="U2316">
        <f t="shared" si="36"/>
        <v>2630</v>
      </c>
      <c r="V2316" t="s">
        <v>3197</v>
      </c>
      <c r="W2316" t="s">
        <v>2780</v>
      </c>
      <c r="Y2316" t="s">
        <v>79</v>
      </c>
      <c r="Z2316" t="s">
        <v>176</v>
      </c>
      <c r="AA2316" t="s">
        <v>177</v>
      </c>
      <c r="AB2316" t="s">
        <v>3198</v>
      </c>
      <c r="AC2316" t="s">
        <v>94</v>
      </c>
      <c r="AD2316" t="s">
        <v>95</v>
      </c>
      <c r="AE2316" t="s">
        <v>96</v>
      </c>
      <c r="AG2316" t="s">
        <v>334</v>
      </c>
      <c r="AH2316" t="s">
        <v>334</v>
      </c>
      <c r="AI2316" t="s">
        <v>95</v>
      </c>
      <c r="AJ2316" t="s">
        <v>95</v>
      </c>
      <c r="AO2316" t="s">
        <v>95</v>
      </c>
      <c r="AP2316" t="s">
        <v>95</v>
      </c>
      <c r="AR2316" t="s">
        <v>95</v>
      </c>
      <c r="BE2316" t="s">
        <v>82</v>
      </c>
      <c r="BS2316" t="s">
        <v>80</v>
      </c>
      <c r="BT2316" t="s">
        <v>80</v>
      </c>
      <c r="BU2316" t="s">
        <v>121</v>
      </c>
      <c r="BV2316" t="s">
        <v>100</v>
      </c>
      <c r="CA2316" t="s">
        <v>101</v>
      </c>
    </row>
    <row r="2317" spans="1:79" x14ac:dyDescent="0.3">
      <c r="A2317">
        <v>2312</v>
      </c>
      <c r="B2317" t="s">
        <v>86</v>
      </c>
      <c r="C2317" t="s">
        <v>87</v>
      </c>
      <c r="D2317">
        <v>37</v>
      </c>
      <c r="E2317">
        <v>41</v>
      </c>
      <c r="F2317" t="s">
        <v>261</v>
      </c>
      <c r="G2317" t="s">
        <v>262</v>
      </c>
      <c r="H2317" t="s">
        <v>85</v>
      </c>
      <c r="I2317">
        <v>17</v>
      </c>
      <c r="J2317" t="s">
        <v>3166</v>
      </c>
      <c r="N2317" t="s">
        <v>80</v>
      </c>
      <c r="U2317">
        <f t="shared" si="36"/>
        <v>2631</v>
      </c>
      <c r="V2317" t="s">
        <v>1745</v>
      </c>
      <c r="W2317" t="s">
        <v>3199</v>
      </c>
      <c r="Y2317" t="s">
        <v>79</v>
      </c>
      <c r="Z2317" t="s">
        <v>138</v>
      </c>
      <c r="AA2317" t="s">
        <v>139</v>
      </c>
      <c r="AB2317" t="s">
        <v>1533</v>
      </c>
      <c r="AC2317" t="s">
        <v>94</v>
      </c>
      <c r="AD2317" t="s">
        <v>95</v>
      </c>
      <c r="AE2317" t="s">
        <v>96</v>
      </c>
      <c r="AG2317" t="s">
        <v>334</v>
      </c>
      <c r="AH2317" t="s">
        <v>334</v>
      </c>
      <c r="AN2317" t="s">
        <v>95</v>
      </c>
      <c r="BE2317" t="s">
        <v>95</v>
      </c>
      <c r="BS2317" t="s">
        <v>80</v>
      </c>
      <c r="BT2317" t="s">
        <v>80</v>
      </c>
      <c r="BV2317" t="s">
        <v>100</v>
      </c>
      <c r="CA2317" t="s">
        <v>101</v>
      </c>
    </row>
    <row r="2318" spans="1:79" x14ac:dyDescent="0.3">
      <c r="A2318">
        <v>2313</v>
      </c>
      <c r="B2318" t="s">
        <v>86</v>
      </c>
      <c r="C2318" t="s">
        <v>87</v>
      </c>
      <c r="D2318">
        <v>37</v>
      </c>
      <c r="E2318">
        <v>41</v>
      </c>
      <c r="F2318" t="s">
        <v>261</v>
      </c>
      <c r="G2318" t="s">
        <v>262</v>
      </c>
      <c r="H2318" t="s">
        <v>85</v>
      </c>
      <c r="I2318">
        <v>17</v>
      </c>
      <c r="J2318" t="s">
        <v>3166</v>
      </c>
      <c r="N2318" t="s">
        <v>80</v>
      </c>
      <c r="U2318">
        <f t="shared" si="36"/>
        <v>2632</v>
      </c>
      <c r="V2318" t="s">
        <v>3200</v>
      </c>
      <c r="W2318" t="s">
        <v>179</v>
      </c>
      <c r="Y2318" t="s">
        <v>79</v>
      </c>
      <c r="Z2318" t="s">
        <v>402</v>
      </c>
      <c r="AA2318" t="s">
        <v>403</v>
      </c>
      <c r="AB2318" t="s">
        <v>881</v>
      </c>
      <c r="AC2318" t="s">
        <v>94</v>
      </c>
      <c r="AD2318" t="s">
        <v>95</v>
      </c>
      <c r="AE2318" t="s">
        <v>96</v>
      </c>
      <c r="AG2318" t="s">
        <v>150</v>
      </c>
      <c r="AH2318" t="s">
        <v>150</v>
      </c>
      <c r="AI2318" t="s">
        <v>95</v>
      </c>
      <c r="AJ2318" t="s">
        <v>95</v>
      </c>
      <c r="BE2318" t="s">
        <v>96</v>
      </c>
      <c r="BS2318" t="s">
        <v>80</v>
      </c>
      <c r="BT2318" t="s">
        <v>3201</v>
      </c>
      <c r="BV2318" t="s">
        <v>100</v>
      </c>
      <c r="CA2318" t="s">
        <v>101</v>
      </c>
    </row>
    <row r="2319" spans="1:79" x14ac:dyDescent="0.3">
      <c r="A2319">
        <v>2314</v>
      </c>
      <c r="B2319" t="s">
        <v>86</v>
      </c>
      <c r="C2319" t="s">
        <v>87</v>
      </c>
      <c r="D2319">
        <v>37</v>
      </c>
      <c r="E2319">
        <v>41</v>
      </c>
      <c r="F2319" t="s">
        <v>261</v>
      </c>
      <c r="G2319" t="s">
        <v>262</v>
      </c>
      <c r="H2319" t="s">
        <v>85</v>
      </c>
      <c r="I2319">
        <v>17</v>
      </c>
      <c r="J2319" t="s">
        <v>3166</v>
      </c>
      <c r="N2319" t="s">
        <v>80</v>
      </c>
      <c r="U2319">
        <f t="shared" si="36"/>
        <v>2633</v>
      </c>
      <c r="V2319" t="s">
        <v>2654</v>
      </c>
      <c r="W2319" t="s">
        <v>347</v>
      </c>
      <c r="Y2319" t="s">
        <v>79</v>
      </c>
      <c r="Z2319" t="s">
        <v>104</v>
      </c>
      <c r="AA2319" t="s">
        <v>105</v>
      </c>
      <c r="AB2319" t="s">
        <v>2846</v>
      </c>
      <c r="AC2319" t="s">
        <v>94</v>
      </c>
      <c r="AD2319" t="s">
        <v>95</v>
      </c>
      <c r="AE2319" t="s">
        <v>96</v>
      </c>
      <c r="AG2319" t="s">
        <v>150</v>
      </c>
      <c r="AH2319" t="s">
        <v>150</v>
      </c>
      <c r="AI2319" t="s">
        <v>95</v>
      </c>
      <c r="AJ2319" t="s">
        <v>95</v>
      </c>
      <c r="AR2319" t="s">
        <v>95</v>
      </c>
      <c r="BE2319" t="s">
        <v>94</v>
      </c>
      <c r="BS2319" t="s">
        <v>80</v>
      </c>
      <c r="BT2319" t="s">
        <v>152</v>
      </c>
      <c r="BV2319" t="s">
        <v>100</v>
      </c>
      <c r="CA2319" t="s">
        <v>101</v>
      </c>
    </row>
    <row r="2320" spans="1:79" x14ac:dyDescent="0.3">
      <c r="A2320">
        <v>2315</v>
      </c>
      <c r="B2320" t="s">
        <v>86</v>
      </c>
      <c r="C2320" t="s">
        <v>87</v>
      </c>
      <c r="D2320">
        <v>37</v>
      </c>
      <c r="E2320">
        <v>41</v>
      </c>
      <c r="F2320" t="s">
        <v>261</v>
      </c>
      <c r="G2320" t="s">
        <v>262</v>
      </c>
      <c r="H2320" t="s">
        <v>85</v>
      </c>
      <c r="I2320">
        <v>17</v>
      </c>
      <c r="J2320" t="s">
        <v>3166</v>
      </c>
      <c r="N2320" t="s">
        <v>80</v>
      </c>
      <c r="U2320">
        <f t="shared" si="36"/>
        <v>2634</v>
      </c>
      <c r="V2320" t="s">
        <v>1750</v>
      </c>
      <c r="W2320" t="s">
        <v>1588</v>
      </c>
      <c r="Y2320" t="s">
        <v>79</v>
      </c>
      <c r="Z2320" t="s">
        <v>276</v>
      </c>
      <c r="AA2320" t="s">
        <v>277</v>
      </c>
      <c r="AB2320" t="s">
        <v>2846</v>
      </c>
      <c r="AC2320" t="s">
        <v>94</v>
      </c>
      <c r="AD2320" t="s">
        <v>95</v>
      </c>
      <c r="AE2320" t="s">
        <v>95</v>
      </c>
      <c r="AG2320" t="s">
        <v>265</v>
      </c>
      <c r="AH2320" t="s">
        <v>265</v>
      </c>
      <c r="AI2320" t="s">
        <v>95</v>
      </c>
      <c r="AJ2320" t="s">
        <v>95</v>
      </c>
      <c r="AO2320" t="s">
        <v>95</v>
      </c>
      <c r="BE2320" t="s">
        <v>94</v>
      </c>
      <c r="BS2320" t="s">
        <v>80</v>
      </c>
      <c r="BT2320" t="s">
        <v>152</v>
      </c>
      <c r="BV2320" t="s">
        <v>100</v>
      </c>
      <c r="CA2320" t="s">
        <v>101</v>
      </c>
    </row>
    <row r="2321" spans="1:79" x14ac:dyDescent="0.3">
      <c r="A2321">
        <v>2316</v>
      </c>
      <c r="B2321" t="s">
        <v>86</v>
      </c>
      <c r="C2321" t="s">
        <v>87</v>
      </c>
      <c r="D2321">
        <v>37</v>
      </c>
      <c r="E2321">
        <v>41</v>
      </c>
      <c r="F2321" t="s">
        <v>261</v>
      </c>
      <c r="G2321" t="s">
        <v>262</v>
      </c>
      <c r="H2321" t="s">
        <v>85</v>
      </c>
      <c r="I2321">
        <v>17</v>
      </c>
      <c r="J2321" t="s">
        <v>3166</v>
      </c>
      <c r="N2321" t="s">
        <v>80</v>
      </c>
      <c r="U2321">
        <f t="shared" si="36"/>
        <v>2635</v>
      </c>
      <c r="V2321" t="s">
        <v>816</v>
      </c>
      <c r="W2321" t="s">
        <v>2184</v>
      </c>
      <c r="Y2321" t="s">
        <v>79</v>
      </c>
      <c r="Z2321" t="s">
        <v>222</v>
      </c>
      <c r="AA2321" t="s">
        <v>223</v>
      </c>
      <c r="AB2321" t="s">
        <v>637</v>
      </c>
      <c r="AC2321" t="s">
        <v>94</v>
      </c>
      <c r="AD2321" t="s">
        <v>95</v>
      </c>
      <c r="AE2321" t="s">
        <v>96</v>
      </c>
      <c r="AG2321" t="s">
        <v>150</v>
      </c>
      <c r="AH2321" t="s">
        <v>150</v>
      </c>
      <c r="AI2321" t="s">
        <v>95</v>
      </c>
      <c r="AJ2321" t="s">
        <v>95</v>
      </c>
      <c r="BE2321" t="s">
        <v>96</v>
      </c>
      <c r="BS2321" t="s">
        <v>80</v>
      </c>
      <c r="BT2321" t="s">
        <v>152</v>
      </c>
      <c r="BV2321" t="s">
        <v>100</v>
      </c>
      <c r="CA2321" t="s">
        <v>101</v>
      </c>
    </row>
    <row r="2322" spans="1:79" x14ac:dyDescent="0.3">
      <c r="A2322">
        <v>2317</v>
      </c>
      <c r="B2322" t="s">
        <v>86</v>
      </c>
      <c r="C2322" t="s">
        <v>87</v>
      </c>
      <c r="D2322">
        <v>37</v>
      </c>
      <c r="E2322">
        <v>41</v>
      </c>
      <c r="F2322" t="s">
        <v>261</v>
      </c>
      <c r="G2322" t="s">
        <v>262</v>
      </c>
      <c r="H2322" t="s">
        <v>85</v>
      </c>
      <c r="I2322">
        <v>17</v>
      </c>
      <c r="J2322" t="s">
        <v>3166</v>
      </c>
      <c r="N2322" t="s">
        <v>80</v>
      </c>
      <c r="U2322">
        <f t="shared" si="36"/>
        <v>2636</v>
      </c>
      <c r="V2322" t="s">
        <v>3202</v>
      </c>
      <c r="W2322" t="s">
        <v>603</v>
      </c>
      <c r="Y2322" t="s">
        <v>79</v>
      </c>
      <c r="Z2322" t="s">
        <v>138</v>
      </c>
      <c r="AA2322" t="s">
        <v>139</v>
      </c>
      <c r="AB2322" t="s">
        <v>119</v>
      </c>
      <c r="AC2322" t="s">
        <v>94</v>
      </c>
      <c r="AD2322" t="s">
        <v>95</v>
      </c>
      <c r="AE2322" t="s">
        <v>95</v>
      </c>
      <c r="AG2322" t="s">
        <v>334</v>
      </c>
      <c r="AH2322" t="s">
        <v>334</v>
      </c>
      <c r="AI2322" t="s">
        <v>95</v>
      </c>
      <c r="AJ2322" t="s">
        <v>95</v>
      </c>
      <c r="AO2322" t="s">
        <v>95</v>
      </c>
      <c r="AP2322" t="s">
        <v>96</v>
      </c>
      <c r="BE2322" t="s">
        <v>82</v>
      </c>
      <c r="BS2322" t="s">
        <v>80</v>
      </c>
      <c r="BT2322" t="s">
        <v>152</v>
      </c>
      <c r="BV2322" t="s">
        <v>100</v>
      </c>
      <c r="CA2322" t="s">
        <v>101</v>
      </c>
    </row>
    <row r="2323" spans="1:79" x14ac:dyDescent="0.3">
      <c r="A2323">
        <v>2318</v>
      </c>
      <c r="B2323" t="s">
        <v>86</v>
      </c>
      <c r="C2323" t="s">
        <v>87</v>
      </c>
      <c r="D2323">
        <v>37</v>
      </c>
      <c r="E2323">
        <v>41</v>
      </c>
      <c r="F2323" t="s">
        <v>261</v>
      </c>
      <c r="G2323" t="s">
        <v>262</v>
      </c>
      <c r="H2323" t="s">
        <v>85</v>
      </c>
      <c r="I2323">
        <v>17</v>
      </c>
      <c r="J2323" t="s">
        <v>3166</v>
      </c>
      <c r="N2323" t="s">
        <v>80</v>
      </c>
      <c r="U2323">
        <f t="shared" si="36"/>
        <v>2637</v>
      </c>
      <c r="V2323" t="s">
        <v>1983</v>
      </c>
      <c r="W2323" t="s">
        <v>519</v>
      </c>
      <c r="X2323" t="s">
        <v>259</v>
      </c>
      <c r="Y2323" t="s">
        <v>260</v>
      </c>
      <c r="Z2323" t="s">
        <v>142</v>
      </c>
      <c r="AA2323" t="s">
        <v>226</v>
      </c>
      <c r="AB2323" t="s">
        <v>1770</v>
      </c>
      <c r="AC2323" t="s">
        <v>94</v>
      </c>
      <c r="AD2323" t="s">
        <v>95</v>
      </c>
      <c r="AE2323" t="s">
        <v>96</v>
      </c>
      <c r="AG2323" t="s">
        <v>334</v>
      </c>
      <c r="AH2323" t="s">
        <v>427</v>
      </c>
      <c r="AL2323" t="s">
        <v>95</v>
      </c>
      <c r="BA2323" t="s">
        <v>95</v>
      </c>
      <c r="BE2323" t="s">
        <v>96</v>
      </c>
      <c r="BS2323" t="s">
        <v>80</v>
      </c>
      <c r="BT2323" t="s">
        <v>80</v>
      </c>
      <c r="BV2323" t="s">
        <v>100</v>
      </c>
      <c r="CA2323" t="s">
        <v>101</v>
      </c>
    </row>
    <row r="2324" spans="1:79" x14ac:dyDescent="0.3">
      <c r="A2324">
        <v>2319</v>
      </c>
      <c r="B2324" t="s">
        <v>86</v>
      </c>
      <c r="C2324" t="s">
        <v>87</v>
      </c>
      <c r="D2324">
        <v>37</v>
      </c>
      <c r="E2324">
        <v>41</v>
      </c>
      <c r="F2324" t="s">
        <v>261</v>
      </c>
      <c r="G2324" t="s">
        <v>262</v>
      </c>
      <c r="H2324" t="s">
        <v>85</v>
      </c>
      <c r="I2324">
        <v>17</v>
      </c>
      <c r="J2324" t="s">
        <v>3166</v>
      </c>
      <c r="N2324" t="s">
        <v>80</v>
      </c>
      <c r="U2324">
        <f t="shared" si="36"/>
        <v>2638</v>
      </c>
      <c r="V2324" t="s">
        <v>3203</v>
      </c>
      <c r="W2324" t="s">
        <v>80</v>
      </c>
      <c r="X2324" t="s">
        <v>259</v>
      </c>
      <c r="Y2324" t="s">
        <v>260</v>
      </c>
      <c r="Z2324" t="s">
        <v>80</v>
      </c>
      <c r="AA2324" t="s">
        <v>80</v>
      </c>
      <c r="AB2324" t="s">
        <v>1533</v>
      </c>
      <c r="AC2324" t="s">
        <v>94</v>
      </c>
      <c r="AD2324" t="s">
        <v>95</v>
      </c>
      <c r="AE2324" t="s">
        <v>95</v>
      </c>
      <c r="AG2324" t="s">
        <v>334</v>
      </c>
      <c r="AH2324" t="s">
        <v>334</v>
      </c>
      <c r="AL2324" t="s">
        <v>95</v>
      </c>
      <c r="BE2324" t="s">
        <v>95</v>
      </c>
      <c r="BS2324" t="s">
        <v>80</v>
      </c>
      <c r="BT2324" t="s">
        <v>80</v>
      </c>
      <c r="BV2324" t="s">
        <v>100</v>
      </c>
      <c r="CA2324" t="s">
        <v>101</v>
      </c>
    </row>
    <row r="2325" spans="1:79" x14ac:dyDescent="0.3">
      <c r="A2325">
        <v>2320</v>
      </c>
      <c r="B2325" t="s">
        <v>86</v>
      </c>
      <c r="C2325" t="s">
        <v>87</v>
      </c>
      <c r="D2325">
        <v>37</v>
      </c>
      <c r="E2325">
        <v>1</v>
      </c>
      <c r="F2325" t="s">
        <v>723</v>
      </c>
      <c r="G2325" t="s">
        <v>3204</v>
      </c>
      <c r="H2325" t="s">
        <v>85</v>
      </c>
      <c r="I2325">
        <v>18</v>
      </c>
      <c r="J2325" t="s">
        <v>3205</v>
      </c>
      <c r="K2325">
        <v>264</v>
      </c>
      <c r="L2325" t="s">
        <v>3205</v>
      </c>
      <c r="N2325" t="s">
        <v>80</v>
      </c>
      <c r="O2325" t="s">
        <v>79</v>
      </c>
      <c r="P2325" t="s">
        <v>80</v>
      </c>
      <c r="Q2325" t="s">
        <v>80</v>
      </c>
      <c r="R2325" t="s">
        <v>80</v>
      </c>
      <c r="S2325" t="s">
        <v>3206</v>
      </c>
      <c r="U2325">
        <f t="shared" si="36"/>
        <v>2639</v>
      </c>
      <c r="V2325" t="s">
        <v>3207</v>
      </c>
      <c r="W2325" t="s">
        <v>80</v>
      </c>
      <c r="Y2325" t="s">
        <v>79</v>
      </c>
      <c r="Z2325" t="s">
        <v>216</v>
      </c>
      <c r="AA2325" t="s">
        <v>217</v>
      </c>
      <c r="AB2325" t="s">
        <v>204</v>
      </c>
      <c r="AC2325" t="s">
        <v>186</v>
      </c>
      <c r="AD2325" t="s">
        <v>96</v>
      </c>
      <c r="AE2325" t="s">
        <v>96</v>
      </c>
      <c r="AF2325" t="s">
        <v>205</v>
      </c>
      <c r="AG2325" t="s">
        <v>97</v>
      </c>
      <c r="AH2325" t="s">
        <v>349</v>
      </c>
      <c r="AI2325" t="s">
        <v>95</v>
      </c>
      <c r="AJ2325" t="s">
        <v>95</v>
      </c>
      <c r="BE2325" t="s">
        <v>96</v>
      </c>
      <c r="BS2325" t="s">
        <v>80</v>
      </c>
      <c r="BT2325" t="s">
        <v>108</v>
      </c>
      <c r="BV2325" t="s">
        <v>2424</v>
      </c>
      <c r="CA2325" t="s">
        <v>101</v>
      </c>
    </row>
    <row r="2326" spans="1:79" x14ac:dyDescent="0.3">
      <c r="A2326">
        <v>2321</v>
      </c>
      <c r="B2326" t="s">
        <v>86</v>
      </c>
      <c r="C2326" t="s">
        <v>87</v>
      </c>
      <c r="D2326">
        <v>37</v>
      </c>
      <c r="E2326">
        <v>1</v>
      </c>
      <c r="F2326" t="s">
        <v>723</v>
      </c>
      <c r="G2326" t="s">
        <v>3204</v>
      </c>
      <c r="H2326" t="s">
        <v>85</v>
      </c>
      <c r="I2326">
        <v>18</v>
      </c>
      <c r="J2326" t="s">
        <v>3205</v>
      </c>
      <c r="N2326" t="s">
        <v>80</v>
      </c>
      <c r="U2326">
        <f t="shared" si="36"/>
        <v>2640</v>
      </c>
      <c r="V2326" t="s">
        <v>3305</v>
      </c>
      <c r="W2326" t="s">
        <v>201</v>
      </c>
      <c r="Y2326" t="s">
        <v>79</v>
      </c>
      <c r="AA2326" t="s">
        <v>80</v>
      </c>
      <c r="AB2326" t="s">
        <v>3663</v>
      </c>
      <c r="AC2326" t="s">
        <v>186</v>
      </c>
      <c r="AD2326" t="s">
        <v>96</v>
      </c>
      <c r="AE2326" t="s">
        <v>94</v>
      </c>
      <c r="AF2326" t="s">
        <v>431</v>
      </c>
      <c r="AH2326" t="s">
        <v>431</v>
      </c>
      <c r="BS2326" t="s">
        <v>80</v>
      </c>
      <c r="BT2326" t="s">
        <v>80</v>
      </c>
      <c r="BV2326" t="s">
        <v>3664</v>
      </c>
      <c r="CA2326" t="s">
        <v>101</v>
      </c>
    </row>
    <row r="2327" spans="1:79" x14ac:dyDescent="0.3">
      <c r="A2327">
        <v>2321</v>
      </c>
      <c r="B2327" t="s">
        <v>86</v>
      </c>
      <c r="C2327" t="s">
        <v>87</v>
      </c>
      <c r="D2327">
        <v>37</v>
      </c>
      <c r="E2327">
        <v>1</v>
      </c>
      <c r="F2327" t="s">
        <v>723</v>
      </c>
      <c r="G2327" t="s">
        <v>3204</v>
      </c>
      <c r="H2327" t="s">
        <v>85</v>
      </c>
      <c r="I2327">
        <v>18</v>
      </c>
      <c r="J2327" t="s">
        <v>3205</v>
      </c>
      <c r="N2327" t="s">
        <v>80</v>
      </c>
      <c r="U2327">
        <f t="shared" si="36"/>
        <v>2641</v>
      </c>
      <c r="V2327" t="s">
        <v>3108</v>
      </c>
      <c r="W2327" t="s">
        <v>123</v>
      </c>
      <c r="Y2327" t="s">
        <v>79</v>
      </c>
      <c r="AA2327" t="s">
        <v>80</v>
      </c>
      <c r="AB2327" t="s">
        <v>3663</v>
      </c>
      <c r="AC2327" t="s">
        <v>186</v>
      </c>
      <c r="AD2327" t="s">
        <v>96</v>
      </c>
      <c r="AE2327" t="s">
        <v>94</v>
      </c>
      <c r="AF2327" t="s">
        <v>431</v>
      </c>
      <c r="AH2327" t="s">
        <v>431</v>
      </c>
      <c r="BS2327" t="s">
        <v>80</v>
      </c>
      <c r="BT2327" t="s">
        <v>80</v>
      </c>
      <c r="BV2327" t="s">
        <v>3665</v>
      </c>
      <c r="CA2327" t="s">
        <v>101</v>
      </c>
    </row>
    <row r="2328" spans="1:79" x14ac:dyDescent="0.3">
      <c r="A2328">
        <v>2322</v>
      </c>
      <c r="B2328" t="s">
        <v>86</v>
      </c>
      <c r="C2328" t="s">
        <v>87</v>
      </c>
      <c r="D2328">
        <v>37</v>
      </c>
      <c r="E2328">
        <v>1</v>
      </c>
      <c r="F2328" t="s">
        <v>723</v>
      </c>
      <c r="G2328" t="s">
        <v>3204</v>
      </c>
      <c r="H2328" t="s">
        <v>85</v>
      </c>
      <c r="I2328">
        <v>18</v>
      </c>
      <c r="J2328" t="s">
        <v>3205</v>
      </c>
      <c r="N2328" t="s">
        <v>80</v>
      </c>
      <c r="U2328">
        <f t="shared" si="36"/>
        <v>2642</v>
      </c>
      <c r="V2328" t="s">
        <v>3208</v>
      </c>
      <c r="W2328" t="s">
        <v>154</v>
      </c>
      <c r="X2328" t="s">
        <v>259</v>
      </c>
      <c r="Y2328" t="s">
        <v>260</v>
      </c>
      <c r="Z2328" t="s">
        <v>176</v>
      </c>
      <c r="AA2328" t="s">
        <v>177</v>
      </c>
      <c r="AB2328" t="s">
        <v>3209</v>
      </c>
      <c r="AC2328" t="s">
        <v>2414</v>
      </c>
      <c r="AD2328" t="s">
        <v>95</v>
      </c>
      <c r="AE2328" t="s">
        <v>96</v>
      </c>
      <c r="AG2328" t="s">
        <v>487</v>
      </c>
      <c r="AH2328" t="s">
        <v>487</v>
      </c>
      <c r="AL2328" t="s">
        <v>95</v>
      </c>
      <c r="AO2328" t="s">
        <v>95</v>
      </c>
      <c r="AQ2328" t="s">
        <v>96</v>
      </c>
      <c r="AR2328" t="s">
        <v>96</v>
      </c>
      <c r="BE2328" t="s">
        <v>120</v>
      </c>
      <c r="BS2328" t="s">
        <v>80</v>
      </c>
      <c r="BT2328" t="s">
        <v>80</v>
      </c>
      <c r="BV2328" t="s">
        <v>100</v>
      </c>
      <c r="CA2328" t="s">
        <v>101</v>
      </c>
    </row>
    <row r="2329" spans="1:79" x14ac:dyDescent="0.3">
      <c r="A2329">
        <v>2323</v>
      </c>
      <c r="B2329" t="s">
        <v>86</v>
      </c>
      <c r="C2329" t="s">
        <v>87</v>
      </c>
      <c r="D2329">
        <v>37</v>
      </c>
      <c r="E2329">
        <v>1</v>
      </c>
      <c r="F2329" t="s">
        <v>723</v>
      </c>
      <c r="G2329" t="s">
        <v>3204</v>
      </c>
      <c r="H2329" t="s">
        <v>85</v>
      </c>
      <c r="I2329">
        <v>18</v>
      </c>
      <c r="J2329" t="s">
        <v>3205</v>
      </c>
      <c r="N2329" t="s">
        <v>80</v>
      </c>
      <c r="U2329">
        <f t="shared" si="36"/>
        <v>2643</v>
      </c>
      <c r="V2329" t="s">
        <v>3210</v>
      </c>
      <c r="W2329" t="s">
        <v>3211</v>
      </c>
      <c r="X2329" t="s">
        <v>259</v>
      </c>
      <c r="Y2329" t="s">
        <v>260</v>
      </c>
      <c r="Z2329" t="s">
        <v>248</v>
      </c>
      <c r="AA2329" t="s">
        <v>249</v>
      </c>
      <c r="AB2329" t="s">
        <v>1430</v>
      </c>
      <c r="AC2329" t="s">
        <v>2414</v>
      </c>
      <c r="AD2329" t="s">
        <v>96</v>
      </c>
      <c r="AE2329" t="s">
        <v>96</v>
      </c>
      <c r="AG2329" t="s">
        <v>487</v>
      </c>
      <c r="AH2329" t="s">
        <v>487</v>
      </c>
      <c r="AL2329" t="s">
        <v>95</v>
      </c>
      <c r="AQ2329" t="s">
        <v>95</v>
      </c>
      <c r="AR2329" t="s">
        <v>95</v>
      </c>
      <c r="BE2329" t="s">
        <v>94</v>
      </c>
      <c r="BS2329" t="s">
        <v>80</v>
      </c>
      <c r="BT2329" t="s">
        <v>80</v>
      </c>
      <c r="BV2329" t="s">
        <v>100</v>
      </c>
      <c r="CA2329" t="s">
        <v>101</v>
      </c>
    </row>
    <row r="2330" spans="1:79" x14ac:dyDescent="0.3">
      <c r="A2330">
        <v>2324</v>
      </c>
      <c r="B2330" t="s">
        <v>86</v>
      </c>
      <c r="C2330" t="s">
        <v>87</v>
      </c>
      <c r="D2330">
        <v>37</v>
      </c>
      <c r="E2330">
        <v>1</v>
      </c>
      <c r="F2330" t="s">
        <v>723</v>
      </c>
      <c r="G2330" t="s">
        <v>3204</v>
      </c>
      <c r="H2330" t="s">
        <v>85</v>
      </c>
      <c r="I2330">
        <v>18</v>
      </c>
      <c r="J2330" t="s">
        <v>3205</v>
      </c>
      <c r="N2330" t="s">
        <v>80</v>
      </c>
      <c r="U2330">
        <f t="shared" si="36"/>
        <v>2644</v>
      </c>
      <c r="V2330" t="s">
        <v>3212</v>
      </c>
      <c r="W2330" t="s">
        <v>3213</v>
      </c>
      <c r="Y2330" t="s">
        <v>79</v>
      </c>
      <c r="Z2330" t="s">
        <v>585</v>
      </c>
      <c r="AA2330" t="s">
        <v>586</v>
      </c>
      <c r="AB2330" t="s">
        <v>3214</v>
      </c>
      <c r="AC2330" t="s">
        <v>2414</v>
      </c>
      <c r="AD2330" t="s">
        <v>94</v>
      </c>
      <c r="AE2330" t="s">
        <v>82</v>
      </c>
      <c r="AG2330" t="s">
        <v>97</v>
      </c>
      <c r="AH2330" t="s">
        <v>97</v>
      </c>
      <c r="AI2330" t="s">
        <v>95</v>
      </c>
      <c r="AJ2330" t="s">
        <v>95</v>
      </c>
      <c r="AR2330" t="s">
        <v>95</v>
      </c>
      <c r="BE2330" t="s">
        <v>94</v>
      </c>
      <c r="BS2330" t="s">
        <v>80</v>
      </c>
      <c r="BT2330" t="s">
        <v>99</v>
      </c>
      <c r="CA2330" t="s">
        <v>101</v>
      </c>
    </row>
    <row r="2331" spans="1:79" x14ac:dyDescent="0.3">
      <c r="A2331">
        <v>2325</v>
      </c>
      <c r="B2331" t="s">
        <v>86</v>
      </c>
      <c r="C2331" t="s">
        <v>87</v>
      </c>
      <c r="D2331">
        <v>37</v>
      </c>
      <c r="E2331">
        <v>1</v>
      </c>
      <c r="F2331" t="s">
        <v>723</v>
      </c>
      <c r="G2331" t="s">
        <v>3204</v>
      </c>
      <c r="H2331" t="s">
        <v>85</v>
      </c>
      <c r="I2331">
        <v>18</v>
      </c>
      <c r="J2331" t="s">
        <v>3205</v>
      </c>
      <c r="N2331" t="s">
        <v>80</v>
      </c>
      <c r="U2331">
        <f t="shared" si="36"/>
        <v>2645</v>
      </c>
      <c r="V2331" t="s">
        <v>3215</v>
      </c>
      <c r="W2331" t="s">
        <v>179</v>
      </c>
      <c r="Y2331" t="s">
        <v>79</v>
      </c>
      <c r="Z2331" t="s">
        <v>91</v>
      </c>
      <c r="AA2331" t="s">
        <v>92</v>
      </c>
      <c r="AB2331" t="s">
        <v>2725</v>
      </c>
      <c r="AC2331" t="s">
        <v>95</v>
      </c>
      <c r="AG2331" t="s">
        <v>341</v>
      </c>
      <c r="AH2331" t="s">
        <v>341</v>
      </c>
      <c r="AI2331" t="s">
        <v>95</v>
      </c>
      <c r="AJ2331" t="s">
        <v>95</v>
      </c>
      <c r="AQ2331" t="s">
        <v>95</v>
      </c>
      <c r="AX2331" t="s">
        <v>95</v>
      </c>
      <c r="BE2331" t="s">
        <v>107</v>
      </c>
      <c r="BS2331" t="s">
        <v>80</v>
      </c>
      <c r="BT2331" t="s">
        <v>80</v>
      </c>
      <c r="CA2331" t="s">
        <v>101</v>
      </c>
    </row>
    <row r="2332" spans="1:79" x14ac:dyDescent="0.3">
      <c r="A2332">
        <v>2326</v>
      </c>
      <c r="B2332" t="s">
        <v>86</v>
      </c>
      <c r="C2332" t="s">
        <v>87</v>
      </c>
      <c r="D2332">
        <v>37</v>
      </c>
      <c r="E2332">
        <v>1</v>
      </c>
      <c r="F2332" t="s">
        <v>723</v>
      </c>
      <c r="G2332" t="s">
        <v>3204</v>
      </c>
      <c r="H2332" t="s">
        <v>85</v>
      </c>
      <c r="I2332">
        <v>18</v>
      </c>
      <c r="J2332" t="s">
        <v>3205</v>
      </c>
      <c r="N2332" t="s">
        <v>80</v>
      </c>
      <c r="U2332">
        <f t="shared" si="36"/>
        <v>2646</v>
      </c>
      <c r="V2332" t="s">
        <v>3216</v>
      </c>
      <c r="W2332" t="s">
        <v>506</v>
      </c>
      <c r="Y2332" t="s">
        <v>79</v>
      </c>
      <c r="Z2332" t="s">
        <v>414</v>
      </c>
      <c r="AA2332" t="s">
        <v>415</v>
      </c>
      <c r="AB2332" t="s">
        <v>2587</v>
      </c>
      <c r="AC2332" t="s">
        <v>96</v>
      </c>
      <c r="AD2332" t="s">
        <v>107</v>
      </c>
      <c r="AE2332" t="s">
        <v>82</v>
      </c>
      <c r="AG2332" t="s">
        <v>431</v>
      </c>
      <c r="AH2332" t="s">
        <v>431</v>
      </c>
      <c r="AI2332" t="s">
        <v>95</v>
      </c>
      <c r="AJ2332" t="s">
        <v>95</v>
      </c>
      <c r="AO2332" t="s">
        <v>95</v>
      </c>
      <c r="AP2332" t="s">
        <v>95</v>
      </c>
      <c r="AQ2332" t="s">
        <v>96</v>
      </c>
      <c r="AR2332" t="s">
        <v>96</v>
      </c>
      <c r="AX2332" t="s">
        <v>95</v>
      </c>
      <c r="BE2332" t="s">
        <v>320</v>
      </c>
      <c r="BS2332" t="s">
        <v>80</v>
      </c>
      <c r="BT2332" t="s">
        <v>496</v>
      </c>
      <c r="BV2332" t="s">
        <v>2424</v>
      </c>
      <c r="CA2332" t="s">
        <v>101</v>
      </c>
    </row>
    <row r="2333" spans="1:79" x14ac:dyDescent="0.3">
      <c r="A2333">
        <v>2327</v>
      </c>
      <c r="B2333" t="s">
        <v>86</v>
      </c>
      <c r="C2333" t="s">
        <v>87</v>
      </c>
      <c r="D2333">
        <v>37</v>
      </c>
      <c r="E2333">
        <v>1</v>
      </c>
      <c r="F2333" t="s">
        <v>723</v>
      </c>
      <c r="G2333" t="s">
        <v>3204</v>
      </c>
      <c r="H2333" t="s">
        <v>85</v>
      </c>
      <c r="I2333">
        <v>18</v>
      </c>
      <c r="J2333" t="s">
        <v>3205</v>
      </c>
      <c r="N2333" t="s">
        <v>80</v>
      </c>
      <c r="U2333">
        <f t="shared" si="36"/>
        <v>2647</v>
      </c>
      <c r="V2333" t="s">
        <v>3217</v>
      </c>
      <c r="W2333" t="s">
        <v>80</v>
      </c>
      <c r="Y2333" t="s">
        <v>79</v>
      </c>
      <c r="AA2333" t="s">
        <v>80</v>
      </c>
      <c r="AC2333" t="s">
        <v>96</v>
      </c>
      <c r="AH2333" t="s">
        <v>80</v>
      </c>
      <c r="AI2333" t="s">
        <v>95</v>
      </c>
      <c r="AJ2333" t="s">
        <v>95</v>
      </c>
      <c r="AX2333" t="s">
        <v>95</v>
      </c>
      <c r="BE2333" t="s">
        <v>94</v>
      </c>
      <c r="BS2333" t="s">
        <v>80</v>
      </c>
      <c r="BT2333" t="s">
        <v>80</v>
      </c>
      <c r="BV2333" t="s">
        <v>2424</v>
      </c>
      <c r="CA2333" t="s">
        <v>101</v>
      </c>
    </row>
    <row r="2334" spans="1:79" x14ac:dyDescent="0.3">
      <c r="A2334">
        <v>2328</v>
      </c>
      <c r="B2334" t="s">
        <v>86</v>
      </c>
      <c r="C2334" t="s">
        <v>87</v>
      </c>
      <c r="D2334">
        <v>37</v>
      </c>
      <c r="E2334">
        <v>1</v>
      </c>
      <c r="F2334" t="s">
        <v>723</v>
      </c>
      <c r="G2334" t="s">
        <v>3204</v>
      </c>
      <c r="H2334" t="s">
        <v>85</v>
      </c>
      <c r="I2334">
        <v>18</v>
      </c>
      <c r="J2334" t="s">
        <v>3205</v>
      </c>
      <c r="N2334" t="s">
        <v>80</v>
      </c>
      <c r="U2334">
        <f t="shared" si="36"/>
        <v>2648</v>
      </c>
      <c r="V2334" t="s">
        <v>80</v>
      </c>
      <c r="W2334" t="s">
        <v>80</v>
      </c>
      <c r="Y2334" t="s">
        <v>79</v>
      </c>
      <c r="AA2334" t="s">
        <v>80</v>
      </c>
      <c r="BS2334" t="s">
        <v>80</v>
      </c>
      <c r="BT2334" t="s">
        <v>80</v>
      </c>
      <c r="CA2334" t="s">
        <v>101</v>
      </c>
    </row>
    <row r="2335" spans="1:79" x14ac:dyDescent="0.3">
      <c r="A2335">
        <v>2329</v>
      </c>
      <c r="B2335" t="s">
        <v>86</v>
      </c>
      <c r="C2335" t="s">
        <v>87</v>
      </c>
      <c r="D2335">
        <v>37</v>
      </c>
      <c r="E2335">
        <v>1</v>
      </c>
      <c r="F2335" t="s">
        <v>723</v>
      </c>
      <c r="G2335" t="s">
        <v>3204</v>
      </c>
      <c r="H2335" t="s">
        <v>85</v>
      </c>
      <c r="I2335">
        <v>18</v>
      </c>
      <c r="J2335" t="s">
        <v>3205</v>
      </c>
      <c r="N2335" t="s">
        <v>80</v>
      </c>
      <c r="U2335">
        <f t="shared" si="36"/>
        <v>2649</v>
      </c>
      <c r="V2335" t="s">
        <v>3218</v>
      </c>
      <c r="W2335" t="s">
        <v>80</v>
      </c>
      <c r="Y2335" t="s">
        <v>79</v>
      </c>
      <c r="AA2335" t="s">
        <v>80</v>
      </c>
      <c r="AB2335" t="s">
        <v>328</v>
      </c>
      <c r="AC2335" t="s">
        <v>94</v>
      </c>
      <c r="AD2335" t="s">
        <v>96</v>
      </c>
      <c r="AE2335" t="s">
        <v>94</v>
      </c>
      <c r="AG2335" t="s">
        <v>150</v>
      </c>
      <c r="AH2335" t="s">
        <v>150</v>
      </c>
      <c r="AI2335" t="s">
        <v>95</v>
      </c>
      <c r="AJ2335" t="s">
        <v>95</v>
      </c>
      <c r="AO2335" t="s">
        <v>95</v>
      </c>
      <c r="AP2335" t="s">
        <v>95</v>
      </c>
      <c r="AR2335" t="s">
        <v>95</v>
      </c>
      <c r="BE2335" t="s">
        <v>82</v>
      </c>
      <c r="BS2335" t="s">
        <v>80</v>
      </c>
      <c r="BT2335" t="s">
        <v>152</v>
      </c>
      <c r="BV2335" t="s">
        <v>100</v>
      </c>
      <c r="CA2335" t="s">
        <v>101</v>
      </c>
    </row>
    <row r="2336" spans="1:79" x14ac:dyDescent="0.3">
      <c r="A2336">
        <v>2330</v>
      </c>
      <c r="B2336" t="s">
        <v>86</v>
      </c>
      <c r="C2336" t="s">
        <v>87</v>
      </c>
      <c r="D2336">
        <v>37</v>
      </c>
      <c r="E2336">
        <v>1</v>
      </c>
      <c r="F2336" t="s">
        <v>723</v>
      </c>
      <c r="G2336" t="s">
        <v>3204</v>
      </c>
      <c r="H2336" t="s">
        <v>85</v>
      </c>
      <c r="I2336">
        <v>18</v>
      </c>
      <c r="J2336" t="s">
        <v>3205</v>
      </c>
      <c r="N2336" t="s">
        <v>80</v>
      </c>
      <c r="U2336">
        <f t="shared" si="36"/>
        <v>2650</v>
      </c>
      <c r="V2336" t="s">
        <v>1736</v>
      </c>
      <c r="W2336" t="s">
        <v>905</v>
      </c>
      <c r="Y2336" t="s">
        <v>79</v>
      </c>
      <c r="Z2336" t="s">
        <v>142</v>
      </c>
      <c r="AA2336" t="s">
        <v>226</v>
      </c>
      <c r="AB2336" t="s">
        <v>3214</v>
      </c>
      <c r="AC2336" t="s">
        <v>94</v>
      </c>
      <c r="AD2336" t="s">
        <v>107</v>
      </c>
      <c r="AE2336" t="s">
        <v>107</v>
      </c>
      <c r="AG2336" t="s">
        <v>97</v>
      </c>
      <c r="AH2336" t="s">
        <v>97</v>
      </c>
      <c r="AI2336" t="s">
        <v>95</v>
      </c>
      <c r="AJ2336" t="s">
        <v>95</v>
      </c>
      <c r="AQ2336" t="s">
        <v>95</v>
      </c>
      <c r="AR2336" t="s">
        <v>96</v>
      </c>
      <c r="BE2336" t="s">
        <v>82</v>
      </c>
      <c r="BS2336" t="s">
        <v>80</v>
      </c>
      <c r="BT2336" t="s">
        <v>114</v>
      </c>
      <c r="BV2336" t="s">
        <v>2496</v>
      </c>
      <c r="CA2336" t="s">
        <v>101</v>
      </c>
    </row>
    <row r="2337" spans="1:79" x14ac:dyDescent="0.3">
      <c r="A2337">
        <v>2331</v>
      </c>
      <c r="B2337" t="s">
        <v>86</v>
      </c>
      <c r="C2337" t="s">
        <v>87</v>
      </c>
      <c r="D2337">
        <v>37</v>
      </c>
      <c r="E2337">
        <v>1</v>
      </c>
      <c r="F2337" t="s">
        <v>723</v>
      </c>
      <c r="G2337" t="s">
        <v>3204</v>
      </c>
      <c r="H2337" t="s">
        <v>85</v>
      </c>
      <c r="I2337">
        <v>18</v>
      </c>
      <c r="J2337" t="s">
        <v>3205</v>
      </c>
      <c r="N2337" t="s">
        <v>80</v>
      </c>
      <c r="U2337">
        <f t="shared" si="36"/>
        <v>2651</v>
      </c>
      <c r="V2337" t="s">
        <v>3219</v>
      </c>
      <c r="W2337" t="s">
        <v>2780</v>
      </c>
      <c r="Y2337" t="s">
        <v>79</v>
      </c>
      <c r="Z2337" t="s">
        <v>248</v>
      </c>
      <c r="AA2337" t="s">
        <v>249</v>
      </c>
      <c r="AB2337" t="s">
        <v>328</v>
      </c>
      <c r="AC2337" t="s">
        <v>107</v>
      </c>
      <c r="AD2337" t="s">
        <v>96</v>
      </c>
      <c r="AE2337" t="s">
        <v>96</v>
      </c>
      <c r="AG2337" t="s">
        <v>487</v>
      </c>
      <c r="AH2337" t="s">
        <v>487</v>
      </c>
      <c r="AI2337" t="s">
        <v>95</v>
      </c>
      <c r="AJ2337" t="s">
        <v>95</v>
      </c>
      <c r="AO2337" t="s">
        <v>95</v>
      </c>
      <c r="AP2337" t="s">
        <v>95</v>
      </c>
      <c r="AR2337" t="s">
        <v>95</v>
      </c>
      <c r="BE2337" t="s">
        <v>82</v>
      </c>
      <c r="BS2337" t="s">
        <v>80</v>
      </c>
      <c r="BT2337" t="s">
        <v>3220</v>
      </c>
      <c r="BV2337" t="s">
        <v>100</v>
      </c>
      <c r="CA2337" t="s">
        <v>101</v>
      </c>
    </row>
    <row r="2338" spans="1:79" x14ac:dyDescent="0.3">
      <c r="A2338">
        <v>2332</v>
      </c>
      <c r="B2338" t="s">
        <v>86</v>
      </c>
      <c r="C2338" t="s">
        <v>87</v>
      </c>
      <c r="D2338">
        <v>37</v>
      </c>
      <c r="E2338">
        <v>1</v>
      </c>
      <c r="F2338" t="s">
        <v>723</v>
      </c>
      <c r="G2338" t="s">
        <v>3204</v>
      </c>
      <c r="H2338" t="s">
        <v>85</v>
      </c>
      <c r="I2338">
        <v>18</v>
      </c>
      <c r="J2338" t="s">
        <v>3205</v>
      </c>
      <c r="N2338" t="s">
        <v>80</v>
      </c>
      <c r="U2338">
        <f t="shared" si="36"/>
        <v>2652</v>
      </c>
      <c r="V2338" t="s">
        <v>80</v>
      </c>
      <c r="W2338" t="s">
        <v>80</v>
      </c>
      <c r="Y2338" t="s">
        <v>79</v>
      </c>
      <c r="AA2338" t="s">
        <v>80</v>
      </c>
      <c r="AC2338" t="s">
        <v>107</v>
      </c>
      <c r="AD2338" t="s">
        <v>96</v>
      </c>
      <c r="AE2338" t="s">
        <v>96</v>
      </c>
      <c r="BS2338" t="s">
        <v>80</v>
      </c>
      <c r="BT2338" t="s">
        <v>80</v>
      </c>
      <c r="CA2338" t="s">
        <v>101</v>
      </c>
    </row>
    <row r="2339" spans="1:79" x14ac:dyDescent="0.3">
      <c r="A2339">
        <v>2333</v>
      </c>
      <c r="B2339" t="s">
        <v>86</v>
      </c>
      <c r="C2339" t="s">
        <v>87</v>
      </c>
      <c r="D2339">
        <v>37</v>
      </c>
      <c r="E2339">
        <v>1</v>
      </c>
      <c r="F2339" t="s">
        <v>723</v>
      </c>
      <c r="G2339" t="s">
        <v>3204</v>
      </c>
      <c r="H2339" t="s">
        <v>85</v>
      </c>
      <c r="I2339">
        <v>18</v>
      </c>
      <c r="J2339" t="s">
        <v>3205</v>
      </c>
      <c r="N2339" t="s">
        <v>80</v>
      </c>
      <c r="U2339">
        <f t="shared" si="36"/>
        <v>2653</v>
      </c>
      <c r="V2339" t="s">
        <v>3221</v>
      </c>
      <c r="W2339" t="s">
        <v>706</v>
      </c>
      <c r="Y2339" t="s">
        <v>79</v>
      </c>
      <c r="Z2339" t="s">
        <v>383</v>
      </c>
      <c r="AA2339" t="s">
        <v>384</v>
      </c>
      <c r="AB2339" t="s">
        <v>2697</v>
      </c>
      <c r="AC2339" t="s">
        <v>107</v>
      </c>
      <c r="AD2339" t="s">
        <v>94</v>
      </c>
      <c r="AE2339" t="s">
        <v>94</v>
      </c>
      <c r="AG2339" t="s">
        <v>487</v>
      </c>
      <c r="AH2339" t="s">
        <v>487</v>
      </c>
      <c r="AI2339" t="s">
        <v>95</v>
      </c>
      <c r="AJ2339" t="s">
        <v>95</v>
      </c>
      <c r="AP2339" t="s">
        <v>95</v>
      </c>
      <c r="AR2339" t="s">
        <v>95</v>
      </c>
      <c r="BE2339" t="s">
        <v>107</v>
      </c>
      <c r="BS2339" t="s">
        <v>80</v>
      </c>
      <c r="BT2339" t="s">
        <v>3220</v>
      </c>
      <c r="BV2339" t="s">
        <v>100</v>
      </c>
      <c r="CA2339" t="s">
        <v>101</v>
      </c>
    </row>
    <row r="2340" spans="1:79" x14ac:dyDescent="0.3">
      <c r="A2340">
        <v>2334</v>
      </c>
      <c r="B2340" t="s">
        <v>86</v>
      </c>
      <c r="C2340" t="s">
        <v>87</v>
      </c>
      <c r="D2340">
        <v>37</v>
      </c>
      <c r="E2340" t="s">
        <v>3222</v>
      </c>
      <c r="F2340" t="s">
        <v>723</v>
      </c>
      <c r="G2340" t="s">
        <v>3204</v>
      </c>
      <c r="H2340" t="s">
        <v>85</v>
      </c>
      <c r="I2340">
        <v>18</v>
      </c>
      <c r="J2340" t="s">
        <v>3223</v>
      </c>
      <c r="K2340">
        <v>265</v>
      </c>
      <c r="L2340" t="s">
        <v>3223</v>
      </c>
      <c r="N2340" t="s">
        <v>80</v>
      </c>
      <c r="O2340" t="s">
        <v>79</v>
      </c>
      <c r="P2340" t="s">
        <v>80</v>
      </c>
      <c r="Q2340" t="s">
        <v>80</v>
      </c>
      <c r="R2340" t="s">
        <v>80</v>
      </c>
      <c r="S2340" t="s">
        <v>80</v>
      </c>
      <c r="U2340">
        <f t="shared" si="36"/>
        <v>2654</v>
      </c>
      <c r="V2340" t="s">
        <v>3224</v>
      </c>
      <c r="W2340" t="s">
        <v>617</v>
      </c>
      <c r="Y2340" t="s">
        <v>79</v>
      </c>
      <c r="Z2340" t="s">
        <v>190</v>
      </c>
      <c r="AA2340" t="s">
        <v>191</v>
      </c>
      <c r="AB2340" t="s">
        <v>3225</v>
      </c>
      <c r="AC2340" t="s">
        <v>186</v>
      </c>
      <c r="AD2340" t="s">
        <v>96</v>
      </c>
      <c r="AE2340" t="s">
        <v>94</v>
      </c>
      <c r="AF2340" t="s">
        <v>97</v>
      </c>
      <c r="AG2340" t="s">
        <v>150</v>
      </c>
      <c r="AH2340" t="s">
        <v>193</v>
      </c>
      <c r="AI2340" t="s">
        <v>95</v>
      </c>
      <c r="AJ2340" t="s">
        <v>95</v>
      </c>
      <c r="AO2340" t="s">
        <v>96</v>
      </c>
      <c r="AP2340" t="s">
        <v>95</v>
      </c>
      <c r="AY2340" t="s">
        <v>95</v>
      </c>
      <c r="BE2340" t="s">
        <v>120</v>
      </c>
      <c r="BS2340" t="s">
        <v>80</v>
      </c>
      <c r="BT2340" t="s">
        <v>108</v>
      </c>
      <c r="BV2340" t="s">
        <v>2496</v>
      </c>
      <c r="CA2340" t="s">
        <v>101</v>
      </c>
    </row>
    <row r="2341" spans="1:79" x14ac:dyDescent="0.3">
      <c r="A2341">
        <v>2335</v>
      </c>
      <c r="B2341" t="s">
        <v>86</v>
      </c>
      <c r="C2341" t="s">
        <v>87</v>
      </c>
      <c r="D2341">
        <v>37</v>
      </c>
      <c r="E2341" t="s">
        <v>3222</v>
      </c>
      <c r="F2341" t="s">
        <v>723</v>
      </c>
      <c r="G2341" t="s">
        <v>3204</v>
      </c>
      <c r="H2341" t="s">
        <v>85</v>
      </c>
      <c r="I2341">
        <v>18</v>
      </c>
      <c r="J2341" t="s">
        <v>3223</v>
      </c>
      <c r="N2341" t="s">
        <v>80</v>
      </c>
      <c r="U2341">
        <f t="shared" si="36"/>
        <v>2655</v>
      </c>
      <c r="V2341" t="s">
        <v>374</v>
      </c>
      <c r="W2341" t="s">
        <v>201</v>
      </c>
      <c r="Y2341" t="s">
        <v>79</v>
      </c>
      <c r="Z2341" t="s">
        <v>176</v>
      </c>
      <c r="AA2341" t="s">
        <v>177</v>
      </c>
      <c r="AB2341" t="s">
        <v>204</v>
      </c>
      <c r="AC2341" t="s">
        <v>186</v>
      </c>
      <c r="AD2341" t="s">
        <v>94</v>
      </c>
      <c r="AE2341" t="s">
        <v>151</v>
      </c>
      <c r="AF2341" t="s">
        <v>590</v>
      </c>
      <c r="AG2341" t="s">
        <v>97</v>
      </c>
      <c r="AH2341" t="s">
        <v>3226</v>
      </c>
      <c r="AI2341" t="s">
        <v>95</v>
      </c>
      <c r="AJ2341" t="s">
        <v>95</v>
      </c>
      <c r="AX2341" t="s">
        <v>95</v>
      </c>
      <c r="BE2341" t="s">
        <v>94</v>
      </c>
      <c r="BS2341" t="s">
        <v>80</v>
      </c>
      <c r="BT2341" t="s">
        <v>108</v>
      </c>
      <c r="BV2341" t="s">
        <v>2424</v>
      </c>
      <c r="CA2341" t="s">
        <v>101</v>
      </c>
    </row>
    <row r="2342" spans="1:79" x14ac:dyDescent="0.3">
      <c r="A2342">
        <v>2336</v>
      </c>
      <c r="B2342" t="s">
        <v>86</v>
      </c>
      <c r="C2342" t="s">
        <v>87</v>
      </c>
      <c r="D2342">
        <v>37</v>
      </c>
      <c r="E2342" t="s">
        <v>3222</v>
      </c>
      <c r="F2342" t="s">
        <v>723</v>
      </c>
      <c r="G2342" t="s">
        <v>3204</v>
      </c>
      <c r="H2342" t="s">
        <v>85</v>
      </c>
      <c r="I2342">
        <v>18</v>
      </c>
      <c r="J2342" t="s">
        <v>3223</v>
      </c>
      <c r="N2342" t="s">
        <v>80</v>
      </c>
      <c r="U2342">
        <f t="shared" si="36"/>
        <v>2656</v>
      </c>
      <c r="V2342" t="s">
        <v>652</v>
      </c>
      <c r="W2342" t="s">
        <v>201</v>
      </c>
      <c r="Y2342" t="s">
        <v>79</v>
      </c>
      <c r="Z2342" t="s">
        <v>91</v>
      </c>
      <c r="AA2342" t="s">
        <v>92</v>
      </c>
      <c r="AB2342" t="s">
        <v>3227</v>
      </c>
      <c r="AC2342" t="s">
        <v>186</v>
      </c>
      <c r="AD2342" t="s">
        <v>427</v>
      </c>
      <c r="AE2342" t="s">
        <v>1215</v>
      </c>
      <c r="AF2342" t="s">
        <v>1836</v>
      </c>
      <c r="AG2342" t="s">
        <v>290</v>
      </c>
      <c r="AH2342" t="s">
        <v>1818</v>
      </c>
      <c r="AI2342" t="s">
        <v>95</v>
      </c>
      <c r="AJ2342" t="s">
        <v>95</v>
      </c>
      <c r="AW2342" t="s">
        <v>95</v>
      </c>
      <c r="AX2342" t="s">
        <v>95</v>
      </c>
      <c r="BE2342" t="s">
        <v>107</v>
      </c>
      <c r="BS2342" t="s">
        <v>80</v>
      </c>
      <c r="BT2342" t="s">
        <v>99</v>
      </c>
      <c r="BV2342" t="s">
        <v>2424</v>
      </c>
      <c r="CA2342" t="s">
        <v>101</v>
      </c>
    </row>
    <row r="2343" spans="1:79" x14ac:dyDescent="0.3">
      <c r="A2343">
        <v>2337</v>
      </c>
      <c r="B2343" t="s">
        <v>86</v>
      </c>
      <c r="C2343" t="s">
        <v>87</v>
      </c>
      <c r="D2343">
        <v>37</v>
      </c>
      <c r="E2343" t="s">
        <v>3222</v>
      </c>
      <c r="F2343" t="s">
        <v>723</v>
      </c>
      <c r="G2343" t="s">
        <v>3204</v>
      </c>
      <c r="H2343" t="s">
        <v>85</v>
      </c>
      <c r="I2343">
        <v>18</v>
      </c>
      <c r="J2343" t="s">
        <v>3223</v>
      </c>
      <c r="N2343" t="s">
        <v>80</v>
      </c>
      <c r="U2343">
        <f t="shared" si="36"/>
        <v>2657</v>
      </c>
      <c r="V2343" t="s">
        <v>3216</v>
      </c>
      <c r="W2343" t="s">
        <v>506</v>
      </c>
      <c r="Y2343" t="s">
        <v>79</v>
      </c>
      <c r="Z2343" t="s">
        <v>414</v>
      </c>
      <c r="AA2343" t="s">
        <v>415</v>
      </c>
      <c r="AB2343" t="s">
        <v>328</v>
      </c>
      <c r="AC2343" t="s">
        <v>95</v>
      </c>
      <c r="AD2343" t="s">
        <v>95</v>
      </c>
      <c r="AE2343" t="s">
        <v>96</v>
      </c>
      <c r="AG2343" t="s">
        <v>150</v>
      </c>
      <c r="AH2343" t="s">
        <v>150</v>
      </c>
      <c r="AI2343" t="s">
        <v>95</v>
      </c>
      <c r="AJ2343" t="s">
        <v>95</v>
      </c>
      <c r="BE2343" t="s">
        <v>96</v>
      </c>
      <c r="BS2343" t="s">
        <v>80</v>
      </c>
      <c r="BT2343" t="s">
        <v>80</v>
      </c>
      <c r="CA2343" t="s">
        <v>101</v>
      </c>
    </row>
    <row r="2344" spans="1:79" x14ac:dyDescent="0.3">
      <c r="A2344">
        <v>2338</v>
      </c>
      <c r="B2344" t="s">
        <v>86</v>
      </c>
      <c r="C2344" t="s">
        <v>87</v>
      </c>
      <c r="D2344">
        <v>37</v>
      </c>
      <c r="E2344" t="s">
        <v>80</v>
      </c>
      <c r="F2344" t="s">
        <v>80</v>
      </c>
      <c r="G2344" t="s">
        <v>3228</v>
      </c>
      <c r="H2344" t="s">
        <v>85</v>
      </c>
      <c r="I2344">
        <v>19</v>
      </c>
      <c r="J2344" t="s">
        <v>3229</v>
      </c>
      <c r="K2344">
        <v>266</v>
      </c>
      <c r="L2344" t="s">
        <v>3229</v>
      </c>
      <c r="N2344" t="s">
        <v>80</v>
      </c>
      <c r="O2344" t="s">
        <v>79</v>
      </c>
      <c r="P2344">
        <v>14</v>
      </c>
      <c r="Q2344" t="s">
        <v>261</v>
      </c>
      <c r="R2344" t="s">
        <v>262</v>
      </c>
      <c r="S2344" t="s">
        <v>80</v>
      </c>
      <c r="U2344">
        <f t="shared" si="36"/>
        <v>2658</v>
      </c>
      <c r="V2344" t="s">
        <v>3229</v>
      </c>
      <c r="W2344" t="s">
        <v>80</v>
      </c>
      <c r="Y2344" t="s">
        <v>79</v>
      </c>
      <c r="AA2344" t="s">
        <v>80</v>
      </c>
      <c r="AB2344" t="s">
        <v>3230</v>
      </c>
      <c r="AE2344" t="s">
        <v>216</v>
      </c>
      <c r="BS2344" t="s">
        <v>80</v>
      </c>
      <c r="BT2344" t="s">
        <v>80</v>
      </c>
      <c r="CA2344" t="s">
        <v>101</v>
      </c>
    </row>
    <row r="2345" spans="1:79" x14ac:dyDescent="0.3">
      <c r="A2345">
        <v>2339</v>
      </c>
      <c r="B2345" t="s">
        <v>86</v>
      </c>
      <c r="C2345" t="s">
        <v>87</v>
      </c>
      <c r="D2345">
        <v>37</v>
      </c>
      <c r="E2345" t="s">
        <v>80</v>
      </c>
      <c r="F2345" t="s">
        <v>80</v>
      </c>
      <c r="G2345" t="s">
        <v>3228</v>
      </c>
      <c r="H2345" t="s">
        <v>85</v>
      </c>
      <c r="I2345">
        <v>19</v>
      </c>
      <c r="J2345" t="s">
        <v>3229</v>
      </c>
      <c r="N2345" t="s">
        <v>80</v>
      </c>
      <c r="U2345">
        <f t="shared" si="36"/>
        <v>2659</v>
      </c>
      <c r="V2345" t="s">
        <v>3231</v>
      </c>
      <c r="W2345" t="s">
        <v>1588</v>
      </c>
      <c r="Y2345" t="s">
        <v>79</v>
      </c>
      <c r="Z2345" t="s">
        <v>168</v>
      </c>
      <c r="AA2345" t="s">
        <v>169</v>
      </c>
      <c r="AB2345" t="s">
        <v>3065</v>
      </c>
      <c r="AK2345" t="s">
        <v>95</v>
      </c>
      <c r="AP2345" t="s">
        <v>95</v>
      </c>
      <c r="BE2345" t="s">
        <v>96</v>
      </c>
      <c r="BS2345" t="s">
        <v>80</v>
      </c>
      <c r="BT2345" t="s">
        <v>80</v>
      </c>
      <c r="CA2345" t="s">
        <v>101</v>
      </c>
    </row>
    <row r="2346" spans="1:79" x14ac:dyDescent="0.3">
      <c r="A2346">
        <v>2340</v>
      </c>
      <c r="B2346" t="s">
        <v>86</v>
      </c>
      <c r="C2346" t="s">
        <v>87</v>
      </c>
      <c r="D2346">
        <v>37</v>
      </c>
      <c r="E2346" t="s">
        <v>80</v>
      </c>
      <c r="F2346" t="s">
        <v>80</v>
      </c>
      <c r="G2346" t="s">
        <v>3228</v>
      </c>
      <c r="H2346" t="s">
        <v>85</v>
      </c>
      <c r="I2346">
        <v>19</v>
      </c>
      <c r="J2346" t="s">
        <v>3229</v>
      </c>
      <c r="N2346" t="s">
        <v>80</v>
      </c>
      <c r="U2346">
        <f t="shared" si="36"/>
        <v>2660</v>
      </c>
      <c r="V2346" t="s">
        <v>80</v>
      </c>
      <c r="W2346" t="s">
        <v>80</v>
      </c>
      <c r="Y2346" t="s">
        <v>79</v>
      </c>
      <c r="AA2346" t="s">
        <v>80</v>
      </c>
      <c r="AB2346" t="s">
        <v>3232</v>
      </c>
      <c r="BS2346" t="s">
        <v>80</v>
      </c>
      <c r="BT2346" t="s">
        <v>80</v>
      </c>
      <c r="CA2346" t="s">
        <v>101</v>
      </c>
    </row>
    <row r="2347" spans="1:79" x14ac:dyDescent="0.3">
      <c r="A2347">
        <v>2341</v>
      </c>
      <c r="B2347" t="s">
        <v>86</v>
      </c>
      <c r="C2347" t="s">
        <v>87</v>
      </c>
      <c r="D2347">
        <v>37</v>
      </c>
      <c r="E2347" t="s">
        <v>80</v>
      </c>
      <c r="F2347" t="s">
        <v>80</v>
      </c>
      <c r="G2347" t="s">
        <v>3228</v>
      </c>
      <c r="H2347" t="s">
        <v>85</v>
      </c>
      <c r="I2347">
        <v>19</v>
      </c>
      <c r="J2347" t="s">
        <v>3233</v>
      </c>
      <c r="K2347">
        <v>267</v>
      </c>
      <c r="L2347" t="s">
        <v>3234</v>
      </c>
      <c r="N2347" t="s">
        <v>259</v>
      </c>
      <c r="O2347" t="s">
        <v>260</v>
      </c>
      <c r="P2347" t="s">
        <v>80</v>
      </c>
      <c r="Q2347" t="s">
        <v>80</v>
      </c>
      <c r="R2347" t="s">
        <v>3228</v>
      </c>
      <c r="S2347" t="s">
        <v>85</v>
      </c>
      <c r="U2347">
        <f t="shared" si="36"/>
        <v>2661</v>
      </c>
      <c r="V2347" t="s">
        <v>3234</v>
      </c>
      <c r="W2347" t="s">
        <v>80</v>
      </c>
      <c r="X2347" t="s">
        <v>259</v>
      </c>
      <c r="Y2347" t="s">
        <v>260</v>
      </c>
      <c r="Z2347" t="s">
        <v>80</v>
      </c>
      <c r="AA2347" t="s">
        <v>80</v>
      </c>
      <c r="AB2347" t="s">
        <v>3156</v>
      </c>
      <c r="AL2347" t="s">
        <v>95</v>
      </c>
      <c r="BE2347" t="s">
        <v>95</v>
      </c>
      <c r="BS2347" t="s">
        <v>80</v>
      </c>
      <c r="BT2347" t="s">
        <v>80</v>
      </c>
      <c r="BV2347" t="s">
        <v>3235</v>
      </c>
      <c r="CA2347" t="s">
        <v>101</v>
      </c>
    </row>
    <row r="2348" spans="1:79" x14ac:dyDescent="0.3">
      <c r="A2348">
        <v>2342</v>
      </c>
      <c r="B2348" t="s">
        <v>86</v>
      </c>
      <c r="C2348" t="s">
        <v>87</v>
      </c>
      <c r="D2348">
        <v>37</v>
      </c>
      <c r="E2348">
        <v>2</v>
      </c>
      <c r="F2348" t="s">
        <v>1164</v>
      </c>
      <c r="G2348" t="s">
        <v>2411</v>
      </c>
      <c r="H2348" t="s">
        <v>85</v>
      </c>
      <c r="I2348">
        <v>20</v>
      </c>
      <c r="J2348" t="s">
        <v>1457</v>
      </c>
      <c r="K2348">
        <v>268</v>
      </c>
      <c r="L2348" t="s">
        <v>1457</v>
      </c>
      <c r="N2348" t="s">
        <v>3236</v>
      </c>
      <c r="O2348" t="s">
        <v>79</v>
      </c>
      <c r="P2348" t="s">
        <v>80</v>
      </c>
      <c r="Q2348" t="s">
        <v>723</v>
      </c>
      <c r="R2348" t="s">
        <v>3237</v>
      </c>
      <c r="S2348" t="s">
        <v>80</v>
      </c>
      <c r="U2348">
        <f t="shared" si="36"/>
        <v>2662</v>
      </c>
      <c r="V2348" t="s">
        <v>1751</v>
      </c>
      <c r="W2348" t="s">
        <v>671</v>
      </c>
      <c r="Y2348" t="s">
        <v>79</v>
      </c>
      <c r="Z2348" t="s">
        <v>202</v>
      </c>
      <c r="AA2348" t="s">
        <v>203</v>
      </c>
      <c r="AB2348" t="s">
        <v>2612</v>
      </c>
      <c r="AC2348" t="s">
        <v>186</v>
      </c>
      <c r="AD2348" t="s">
        <v>96</v>
      </c>
      <c r="AE2348" t="s">
        <v>94</v>
      </c>
      <c r="AG2348" t="s">
        <v>150</v>
      </c>
      <c r="AH2348" t="s">
        <v>150</v>
      </c>
      <c r="AI2348" t="s">
        <v>95</v>
      </c>
      <c r="AJ2348" t="s">
        <v>95</v>
      </c>
      <c r="AO2348" t="s">
        <v>95</v>
      </c>
      <c r="AP2348" t="s">
        <v>95</v>
      </c>
      <c r="BE2348" t="s">
        <v>107</v>
      </c>
      <c r="BS2348" t="s">
        <v>80</v>
      </c>
      <c r="BT2348" t="s">
        <v>3238</v>
      </c>
      <c r="BV2348" t="s">
        <v>100</v>
      </c>
      <c r="CA2348" t="s">
        <v>101</v>
      </c>
    </row>
    <row r="2349" spans="1:79" x14ac:dyDescent="0.3">
      <c r="A2349">
        <v>2343</v>
      </c>
      <c r="B2349" t="s">
        <v>86</v>
      </c>
      <c r="C2349" t="s">
        <v>87</v>
      </c>
      <c r="D2349">
        <v>37</v>
      </c>
      <c r="E2349">
        <v>2</v>
      </c>
      <c r="F2349" t="s">
        <v>1164</v>
      </c>
      <c r="G2349" t="s">
        <v>2411</v>
      </c>
      <c r="H2349" t="s">
        <v>85</v>
      </c>
      <c r="I2349">
        <v>20</v>
      </c>
      <c r="J2349" t="s">
        <v>1457</v>
      </c>
      <c r="N2349" t="s">
        <v>3236</v>
      </c>
      <c r="U2349">
        <f t="shared" si="36"/>
        <v>2663</v>
      </c>
      <c r="V2349" t="s">
        <v>3239</v>
      </c>
      <c r="W2349" t="s">
        <v>653</v>
      </c>
      <c r="X2349" t="s">
        <v>423</v>
      </c>
      <c r="Y2349" t="s">
        <v>260</v>
      </c>
      <c r="Z2349" t="s">
        <v>182</v>
      </c>
      <c r="AA2349" t="s">
        <v>183</v>
      </c>
      <c r="AB2349" t="s">
        <v>131</v>
      </c>
      <c r="AC2349" t="s">
        <v>95</v>
      </c>
      <c r="AD2349" t="s">
        <v>96</v>
      </c>
      <c r="AE2349" t="s">
        <v>94</v>
      </c>
      <c r="AG2349" t="s">
        <v>150</v>
      </c>
      <c r="AH2349" t="s">
        <v>150</v>
      </c>
      <c r="AN2349" t="s">
        <v>95</v>
      </c>
      <c r="BE2349" t="s">
        <v>95</v>
      </c>
      <c r="BF2349" t="s">
        <v>95</v>
      </c>
      <c r="BN2349" t="s">
        <v>95</v>
      </c>
      <c r="BS2349" t="s">
        <v>80</v>
      </c>
      <c r="BT2349" t="s">
        <v>80</v>
      </c>
      <c r="BV2349" t="s">
        <v>100</v>
      </c>
      <c r="CA2349" t="s">
        <v>101</v>
      </c>
    </row>
    <row r="2350" spans="1:79" x14ac:dyDescent="0.3">
      <c r="A2350">
        <v>2344</v>
      </c>
      <c r="B2350" t="s">
        <v>86</v>
      </c>
      <c r="C2350" t="s">
        <v>87</v>
      </c>
      <c r="D2350">
        <v>37</v>
      </c>
      <c r="E2350">
        <v>2</v>
      </c>
      <c r="F2350" t="s">
        <v>1164</v>
      </c>
      <c r="G2350" t="s">
        <v>2411</v>
      </c>
      <c r="H2350" t="s">
        <v>85</v>
      </c>
      <c r="I2350">
        <v>20</v>
      </c>
      <c r="J2350" t="s">
        <v>1457</v>
      </c>
      <c r="N2350" t="s">
        <v>3236</v>
      </c>
      <c r="U2350">
        <f t="shared" si="36"/>
        <v>2664</v>
      </c>
      <c r="V2350" t="s">
        <v>3240</v>
      </c>
      <c r="W2350" t="s">
        <v>80</v>
      </c>
      <c r="Y2350" t="s">
        <v>79</v>
      </c>
      <c r="AA2350" t="s">
        <v>80</v>
      </c>
      <c r="AB2350" t="s">
        <v>93</v>
      </c>
      <c r="AC2350" t="s">
        <v>96</v>
      </c>
      <c r="AD2350" t="s">
        <v>95</v>
      </c>
      <c r="AE2350" t="s">
        <v>94</v>
      </c>
      <c r="AH2350" t="s">
        <v>80</v>
      </c>
      <c r="AM2350" t="s">
        <v>95</v>
      </c>
      <c r="BE2350" t="s">
        <v>95</v>
      </c>
      <c r="BG2350" t="s">
        <v>95</v>
      </c>
      <c r="BM2350" t="s">
        <v>95</v>
      </c>
      <c r="BN2350" t="s">
        <v>96</v>
      </c>
      <c r="BS2350" t="s">
        <v>80</v>
      </c>
      <c r="BT2350" t="s">
        <v>114</v>
      </c>
      <c r="BV2350" t="s">
        <v>100</v>
      </c>
      <c r="CA2350" t="s">
        <v>101</v>
      </c>
    </row>
    <row r="2351" spans="1:79" x14ac:dyDescent="0.3">
      <c r="A2351">
        <v>2345</v>
      </c>
      <c r="B2351" t="s">
        <v>86</v>
      </c>
      <c r="C2351" t="s">
        <v>87</v>
      </c>
      <c r="D2351">
        <v>37</v>
      </c>
      <c r="E2351">
        <v>2</v>
      </c>
      <c r="F2351" t="s">
        <v>1164</v>
      </c>
      <c r="G2351" t="s">
        <v>2411</v>
      </c>
      <c r="H2351" t="s">
        <v>85</v>
      </c>
      <c r="I2351">
        <v>20</v>
      </c>
      <c r="J2351" t="s">
        <v>1457</v>
      </c>
      <c r="N2351" t="s">
        <v>3236</v>
      </c>
      <c r="U2351">
        <f t="shared" si="36"/>
        <v>2665</v>
      </c>
      <c r="V2351" t="s">
        <v>3241</v>
      </c>
      <c r="W2351" t="s">
        <v>244</v>
      </c>
      <c r="Y2351" t="s">
        <v>79</v>
      </c>
      <c r="Z2351" t="s">
        <v>91</v>
      </c>
      <c r="AA2351" t="s">
        <v>92</v>
      </c>
      <c r="AB2351" t="s">
        <v>93</v>
      </c>
      <c r="AC2351" t="s">
        <v>94</v>
      </c>
      <c r="AD2351" t="s">
        <v>96</v>
      </c>
      <c r="AE2351" t="s">
        <v>107</v>
      </c>
      <c r="AG2351" t="s">
        <v>126</v>
      </c>
      <c r="AH2351" t="s">
        <v>126</v>
      </c>
      <c r="AI2351" t="s">
        <v>95</v>
      </c>
      <c r="AJ2351" t="s">
        <v>95</v>
      </c>
      <c r="AY2351" t="s">
        <v>95</v>
      </c>
      <c r="AZ2351" t="s">
        <v>95</v>
      </c>
      <c r="BE2351" t="s">
        <v>107</v>
      </c>
      <c r="BH2351" t="s">
        <v>94</v>
      </c>
      <c r="BN2351" t="s">
        <v>94</v>
      </c>
      <c r="BS2351" t="s">
        <v>80</v>
      </c>
      <c r="BT2351" t="s">
        <v>114</v>
      </c>
      <c r="BV2351" t="s">
        <v>100</v>
      </c>
      <c r="CA2351" t="s">
        <v>101</v>
      </c>
    </row>
    <row r="2352" spans="1:79" x14ac:dyDescent="0.3">
      <c r="A2352">
        <v>2346</v>
      </c>
      <c r="B2352" t="s">
        <v>86</v>
      </c>
      <c r="C2352" t="s">
        <v>87</v>
      </c>
      <c r="D2352">
        <v>37</v>
      </c>
      <c r="E2352">
        <v>3</v>
      </c>
      <c r="F2352" t="s">
        <v>1164</v>
      </c>
      <c r="G2352" t="s">
        <v>2411</v>
      </c>
      <c r="H2352" t="s">
        <v>85</v>
      </c>
      <c r="I2352">
        <v>20</v>
      </c>
      <c r="J2352" t="s">
        <v>3242</v>
      </c>
      <c r="K2352">
        <v>269</v>
      </c>
      <c r="L2352" t="s">
        <v>3243</v>
      </c>
      <c r="N2352" t="s">
        <v>2754</v>
      </c>
      <c r="O2352" t="s">
        <v>80</v>
      </c>
      <c r="P2352" t="s">
        <v>80</v>
      </c>
      <c r="Q2352" t="s">
        <v>80</v>
      </c>
      <c r="R2352" t="s">
        <v>80</v>
      </c>
      <c r="S2352" t="s">
        <v>80</v>
      </c>
      <c r="U2352">
        <f t="shared" si="36"/>
        <v>2666</v>
      </c>
      <c r="V2352" t="s">
        <v>832</v>
      </c>
      <c r="W2352" t="s">
        <v>347</v>
      </c>
      <c r="Y2352" t="s">
        <v>79</v>
      </c>
      <c r="Z2352" t="s">
        <v>414</v>
      </c>
      <c r="AA2352" t="s">
        <v>415</v>
      </c>
      <c r="AB2352" t="s">
        <v>3244</v>
      </c>
      <c r="AC2352" t="s">
        <v>95</v>
      </c>
      <c r="AD2352" t="s">
        <v>96</v>
      </c>
      <c r="AE2352" t="s">
        <v>94</v>
      </c>
      <c r="AG2352" t="s">
        <v>97</v>
      </c>
      <c r="AH2352" t="s">
        <v>97</v>
      </c>
      <c r="AK2352" t="s">
        <v>95</v>
      </c>
      <c r="AP2352" t="s">
        <v>95</v>
      </c>
      <c r="AZ2352" t="s">
        <v>95</v>
      </c>
      <c r="BE2352" t="s">
        <v>94</v>
      </c>
      <c r="BO2352" t="s">
        <v>95</v>
      </c>
      <c r="BS2352" t="s">
        <v>80</v>
      </c>
      <c r="BT2352" t="s">
        <v>297</v>
      </c>
      <c r="CA2352" t="s">
        <v>101</v>
      </c>
    </row>
    <row r="2353" spans="1:79" x14ac:dyDescent="0.3">
      <c r="A2353">
        <v>2347</v>
      </c>
      <c r="B2353" t="s">
        <v>86</v>
      </c>
      <c r="C2353" t="s">
        <v>87</v>
      </c>
      <c r="D2353">
        <v>37</v>
      </c>
      <c r="E2353">
        <v>3</v>
      </c>
      <c r="F2353" t="s">
        <v>1164</v>
      </c>
      <c r="G2353" t="s">
        <v>2411</v>
      </c>
      <c r="H2353" t="s">
        <v>85</v>
      </c>
      <c r="I2353">
        <v>20</v>
      </c>
      <c r="J2353" t="s">
        <v>3242</v>
      </c>
      <c r="N2353" t="s">
        <v>80</v>
      </c>
      <c r="U2353">
        <f t="shared" si="36"/>
        <v>2667</v>
      </c>
      <c r="V2353" t="s">
        <v>2952</v>
      </c>
      <c r="W2353" t="s">
        <v>80</v>
      </c>
      <c r="Y2353" t="s">
        <v>79</v>
      </c>
      <c r="AA2353" t="s">
        <v>80</v>
      </c>
      <c r="AB2353" t="s">
        <v>93</v>
      </c>
      <c r="AC2353" t="s">
        <v>95</v>
      </c>
      <c r="AD2353" t="s">
        <v>96</v>
      </c>
      <c r="AE2353" t="s">
        <v>94</v>
      </c>
      <c r="AG2353" t="s">
        <v>126</v>
      </c>
      <c r="AH2353" t="s">
        <v>126</v>
      </c>
      <c r="AI2353" t="s">
        <v>95</v>
      </c>
      <c r="AJ2353" t="s">
        <v>95</v>
      </c>
      <c r="AO2353" t="s">
        <v>96</v>
      </c>
      <c r="AP2353" t="s">
        <v>95</v>
      </c>
      <c r="AT2353" t="s">
        <v>95</v>
      </c>
      <c r="BE2353" t="s">
        <v>120</v>
      </c>
      <c r="BG2353" t="s">
        <v>95</v>
      </c>
      <c r="BN2353" t="s">
        <v>95</v>
      </c>
      <c r="BS2353" t="s">
        <v>80</v>
      </c>
      <c r="BT2353" t="s">
        <v>80</v>
      </c>
      <c r="BV2353" t="s">
        <v>2802</v>
      </c>
      <c r="CA2353" t="s">
        <v>101</v>
      </c>
    </row>
    <row r="2354" spans="1:79" x14ac:dyDescent="0.3">
      <c r="A2354">
        <v>2348</v>
      </c>
      <c r="B2354" t="s">
        <v>86</v>
      </c>
      <c r="C2354" t="s">
        <v>87</v>
      </c>
      <c r="D2354">
        <v>37</v>
      </c>
      <c r="E2354">
        <v>3</v>
      </c>
      <c r="F2354" t="s">
        <v>1164</v>
      </c>
      <c r="G2354" t="s">
        <v>2411</v>
      </c>
      <c r="H2354" t="s">
        <v>85</v>
      </c>
      <c r="I2354">
        <v>20</v>
      </c>
      <c r="J2354" t="s">
        <v>3242</v>
      </c>
      <c r="N2354" t="s">
        <v>80</v>
      </c>
      <c r="U2354">
        <f t="shared" si="36"/>
        <v>2668</v>
      </c>
      <c r="V2354" t="s">
        <v>80</v>
      </c>
      <c r="W2354" t="s">
        <v>80</v>
      </c>
      <c r="Y2354" t="s">
        <v>79</v>
      </c>
      <c r="AA2354" t="s">
        <v>80</v>
      </c>
      <c r="AC2354" t="s">
        <v>186</v>
      </c>
      <c r="AE2354" t="s">
        <v>120</v>
      </c>
      <c r="BS2354" t="s">
        <v>80</v>
      </c>
      <c r="BT2354" t="s">
        <v>80</v>
      </c>
      <c r="CA2354" t="s">
        <v>101</v>
      </c>
    </row>
    <row r="2355" spans="1:79" x14ac:dyDescent="0.3">
      <c r="A2355">
        <v>2349</v>
      </c>
      <c r="B2355" t="s">
        <v>86</v>
      </c>
      <c r="C2355" t="s">
        <v>87</v>
      </c>
      <c r="D2355">
        <v>37</v>
      </c>
      <c r="E2355">
        <v>1</v>
      </c>
      <c r="F2355" t="s">
        <v>1164</v>
      </c>
      <c r="G2355" t="s">
        <v>3204</v>
      </c>
      <c r="H2355" t="s">
        <v>85</v>
      </c>
      <c r="I2355">
        <v>21</v>
      </c>
      <c r="J2355" t="s">
        <v>3245</v>
      </c>
      <c r="K2355">
        <v>270</v>
      </c>
      <c r="L2355" t="s">
        <v>3245</v>
      </c>
      <c r="N2355" t="s">
        <v>80</v>
      </c>
      <c r="O2355" t="s">
        <v>79</v>
      </c>
      <c r="P2355" t="s">
        <v>80</v>
      </c>
      <c r="Q2355" t="s">
        <v>80</v>
      </c>
      <c r="R2355" t="s">
        <v>80</v>
      </c>
      <c r="S2355" t="s">
        <v>3206</v>
      </c>
      <c r="U2355">
        <f t="shared" si="36"/>
        <v>2669</v>
      </c>
      <c r="V2355" t="s">
        <v>3246</v>
      </c>
      <c r="W2355" t="s">
        <v>713</v>
      </c>
      <c r="Y2355" t="s">
        <v>79</v>
      </c>
      <c r="Z2355" t="s">
        <v>433</v>
      </c>
      <c r="AA2355" t="s">
        <v>434</v>
      </c>
      <c r="AB2355" t="s">
        <v>1499</v>
      </c>
      <c r="AC2355" t="s">
        <v>186</v>
      </c>
      <c r="AD2355" t="s">
        <v>96</v>
      </c>
      <c r="AE2355" t="s">
        <v>94</v>
      </c>
      <c r="AG2355" t="s">
        <v>150</v>
      </c>
      <c r="AH2355" t="s">
        <v>150</v>
      </c>
      <c r="AI2355" t="s">
        <v>95</v>
      </c>
      <c r="AJ2355" t="s">
        <v>95</v>
      </c>
      <c r="AO2355" t="s">
        <v>95</v>
      </c>
      <c r="AR2355" t="s">
        <v>96</v>
      </c>
      <c r="BE2355" t="s">
        <v>82</v>
      </c>
      <c r="BS2355" t="s">
        <v>80</v>
      </c>
      <c r="BT2355" t="s">
        <v>3247</v>
      </c>
      <c r="BV2355" t="s">
        <v>100</v>
      </c>
      <c r="CA2355" t="s">
        <v>101</v>
      </c>
    </row>
    <row r="2356" spans="1:79" x14ac:dyDescent="0.3">
      <c r="A2356">
        <v>2350</v>
      </c>
      <c r="B2356" t="s">
        <v>86</v>
      </c>
      <c r="C2356" t="s">
        <v>87</v>
      </c>
      <c r="D2356">
        <v>37</v>
      </c>
      <c r="E2356">
        <v>1</v>
      </c>
      <c r="F2356" t="s">
        <v>1164</v>
      </c>
      <c r="G2356" t="s">
        <v>3204</v>
      </c>
      <c r="H2356" t="s">
        <v>85</v>
      </c>
      <c r="I2356">
        <v>21</v>
      </c>
      <c r="J2356" t="s">
        <v>3245</v>
      </c>
      <c r="N2356" t="s">
        <v>80</v>
      </c>
      <c r="U2356">
        <f t="shared" si="36"/>
        <v>2670</v>
      </c>
      <c r="V2356" t="s">
        <v>3248</v>
      </c>
      <c r="W2356" t="s">
        <v>110</v>
      </c>
      <c r="Y2356" t="s">
        <v>79</v>
      </c>
      <c r="Z2356" t="s">
        <v>142</v>
      </c>
      <c r="AA2356" t="s">
        <v>226</v>
      </c>
      <c r="AB2356" t="s">
        <v>1430</v>
      </c>
      <c r="AC2356" t="s">
        <v>186</v>
      </c>
      <c r="AD2356" t="s">
        <v>95</v>
      </c>
      <c r="AE2356" t="s">
        <v>95</v>
      </c>
      <c r="AG2356" t="s">
        <v>142</v>
      </c>
      <c r="AH2356" t="s">
        <v>142</v>
      </c>
      <c r="AN2356" t="s">
        <v>95</v>
      </c>
      <c r="BE2356" t="s">
        <v>95</v>
      </c>
      <c r="BS2356" t="s">
        <v>80</v>
      </c>
      <c r="BT2356" t="s">
        <v>80</v>
      </c>
      <c r="CA2356" t="s">
        <v>101</v>
      </c>
    </row>
    <row r="2357" spans="1:79" x14ac:dyDescent="0.3">
      <c r="A2357">
        <v>2351</v>
      </c>
      <c r="B2357" t="s">
        <v>86</v>
      </c>
      <c r="C2357" t="s">
        <v>87</v>
      </c>
      <c r="D2357">
        <v>37</v>
      </c>
      <c r="E2357">
        <v>1</v>
      </c>
      <c r="F2357" t="s">
        <v>1164</v>
      </c>
      <c r="G2357" t="s">
        <v>3204</v>
      </c>
      <c r="H2357" t="s">
        <v>85</v>
      </c>
      <c r="I2357">
        <v>21</v>
      </c>
      <c r="J2357" t="s">
        <v>3245</v>
      </c>
      <c r="N2357" t="s">
        <v>80</v>
      </c>
      <c r="U2357">
        <f t="shared" si="36"/>
        <v>2671</v>
      </c>
      <c r="V2357" t="s">
        <v>3249</v>
      </c>
      <c r="W2357" t="s">
        <v>188</v>
      </c>
      <c r="Y2357" t="s">
        <v>79</v>
      </c>
      <c r="Z2357" t="s">
        <v>135</v>
      </c>
      <c r="AA2357" t="s">
        <v>136</v>
      </c>
      <c r="AB2357" t="s">
        <v>3250</v>
      </c>
      <c r="AC2357" t="s">
        <v>95</v>
      </c>
      <c r="AD2357" t="s">
        <v>96</v>
      </c>
      <c r="AE2357" t="s">
        <v>96</v>
      </c>
      <c r="AG2357" t="s">
        <v>126</v>
      </c>
      <c r="AH2357" t="s">
        <v>126</v>
      </c>
      <c r="AM2357" t="s">
        <v>95</v>
      </c>
      <c r="AN2357" t="s">
        <v>95</v>
      </c>
      <c r="AO2357" t="s">
        <v>95</v>
      </c>
      <c r="BE2357" t="s">
        <v>94</v>
      </c>
      <c r="BS2357" t="s">
        <v>80</v>
      </c>
      <c r="BT2357" t="s">
        <v>152</v>
      </c>
      <c r="BV2357" t="s">
        <v>2496</v>
      </c>
      <c r="CA2357" t="s">
        <v>101</v>
      </c>
    </row>
    <row r="2358" spans="1:79" x14ac:dyDescent="0.3">
      <c r="A2358">
        <v>2352</v>
      </c>
      <c r="B2358" t="s">
        <v>86</v>
      </c>
      <c r="C2358" t="s">
        <v>87</v>
      </c>
      <c r="D2358">
        <v>37</v>
      </c>
      <c r="E2358">
        <v>2</v>
      </c>
      <c r="F2358" t="s">
        <v>1164</v>
      </c>
      <c r="G2358" t="s">
        <v>3204</v>
      </c>
      <c r="H2358" t="s">
        <v>85</v>
      </c>
      <c r="I2358">
        <v>21</v>
      </c>
      <c r="J2358" t="s">
        <v>3245</v>
      </c>
      <c r="N2358" t="s">
        <v>80</v>
      </c>
      <c r="U2358">
        <f t="shared" si="36"/>
        <v>2672</v>
      </c>
      <c r="V2358" t="s">
        <v>3251</v>
      </c>
      <c r="W2358" t="s">
        <v>347</v>
      </c>
      <c r="Y2358" t="s">
        <v>79</v>
      </c>
      <c r="Z2358" t="s">
        <v>155</v>
      </c>
      <c r="AA2358" t="s">
        <v>156</v>
      </c>
      <c r="AB2358" t="s">
        <v>196</v>
      </c>
      <c r="AC2358" t="s">
        <v>95</v>
      </c>
      <c r="AD2358" t="s">
        <v>96</v>
      </c>
      <c r="AE2358" t="s">
        <v>96</v>
      </c>
      <c r="AG2358" t="s">
        <v>126</v>
      </c>
      <c r="AH2358" t="s">
        <v>126</v>
      </c>
      <c r="AI2358" t="s">
        <v>95</v>
      </c>
      <c r="AJ2358" t="s">
        <v>95</v>
      </c>
      <c r="BE2358" t="s">
        <v>96</v>
      </c>
      <c r="BS2358" t="s">
        <v>80</v>
      </c>
      <c r="BT2358" t="s">
        <v>152</v>
      </c>
      <c r="BV2358" t="s">
        <v>100</v>
      </c>
      <c r="CA2358" t="s">
        <v>101</v>
      </c>
    </row>
    <row r="2359" spans="1:79" x14ac:dyDescent="0.3">
      <c r="A2359">
        <v>2353</v>
      </c>
      <c r="B2359" t="s">
        <v>86</v>
      </c>
      <c r="C2359" t="s">
        <v>87</v>
      </c>
      <c r="D2359">
        <v>37</v>
      </c>
      <c r="E2359">
        <v>2</v>
      </c>
      <c r="F2359" t="s">
        <v>1164</v>
      </c>
      <c r="G2359" t="s">
        <v>3204</v>
      </c>
      <c r="H2359" t="s">
        <v>85</v>
      </c>
      <c r="I2359">
        <v>21</v>
      </c>
      <c r="J2359" t="s">
        <v>3245</v>
      </c>
      <c r="N2359" t="s">
        <v>80</v>
      </c>
      <c r="U2359">
        <f t="shared" si="36"/>
        <v>2673</v>
      </c>
      <c r="V2359" t="s">
        <v>3252</v>
      </c>
      <c r="W2359" t="s">
        <v>3253</v>
      </c>
      <c r="Y2359" t="s">
        <v>79</v>
      </c>
      <c r="Z2359" t="s">
        <v>148</v>
      </c>
      <c r="AA2359" t="s">
        <v>149</v>
      </c>
      <c r="AB2359" t="s">
        <v>1499</v>
      </c>
      <c r="AC2359" t="s">
        <v>95</v>
      </c>
      <c r="AD2359" t="s">
        <v>95</v>
      </c>
      <c r="AE2359" t="s">
        <v>96</v>
      </c>
      <c r="AG2359" t="s">
        <v>487</v>
      </c>
      <c r="AH2359" t="s">
        <v>487</v>
      </c>
      <c r="AI2359" t="s">
        <v>95</v>
      </c>
      <c r="AJ2359" t="s">
        <v>95</v>
      </c>
      <c r="BE2359" t="s">
        <v>96</v>
      </c>
      <c r="BS2359" t="s">
        <v>80</v>
      </c>
      <c r="BT2359" t="s">
        <v>152</v>
      </c>
      <c r="BV2359" t="s">
        <v>100</v>
      </c>
      <c r="CA2359" t="s">
        <v>101</v>
      </c>
    </row>
    <row r="2360" spans="1:79" x14ac:dyDescent="0.3">
      <c r="A2360">
        <v>2354</v>
      </c>
      <c r="B2360" t="s">
        <v>86</v>
      </c>
      <c r="C2360" t="s">
        <v>87</v>
      </c>
      <c r="D2360">
        <v>37</v>
      </c>
      <c r="E2360">
        <v>2</v>
      </c>
      <c r="F2360" t="s">
        <v>1164</v>
      </c>
      <c r="G2360" t="s">
        <v>3204</v>
      </c>
      <c r="H2360" t="s">
        <v>85</v>
      </c>
      <c r="I2360">
        <v>21</v>
      </c>
      <c r="J2360" t="s">
        <v>3245</v>
      </c>
      <c r="N2360" t="s">
        <v>80</v>
      </c>
      <c r="U2360">
        <f t="shared" si="36"/>
        <v>2674</v>
      </c>
      <c r="V2360" t="s">
        <v>3254</v>
      </c>
      <c r="W2360" t="s">
        <v>123</v>
      </c>
      <c r="Y2360" t="s">
        <v>79</v>
      </c>
      <c r="Z2360" t="s">
        <v>1184</v>
      </c>
      <c r="AA2360" t="s">
        <v>1185</v>
      </c>
      <c r="AB2360" t="s">
        <v>328</v>
      </c>
      <c r="AC2360" t="s">
        <v>96</v>
      </c>
      <c r="AD2360" t="s">
        <v>95</v>
      </c>
      <c r="AE2360" t="s">
        <v>96</v>
      </c>
      <c r="AG2360" t="s">
        <v>334</v>
      </c>
      <c r="AH2360" t="s">
        <v>334</v>
      </c>
      <c r="AK2360" t="s">
        <v>95</v>
      </c>
      <c r="BE2360" t="s">
        <v>95</v>
      </c>
      <c r="BS2360" t="s">
        <v>80</v>
      </c>
      <c r="BT2360" t="s">
        <v>152</v>
      </c>
      <c r="BV2360" t="s">
        <v>100</v>
      </c>
      <c r="CA2360" t="s">
        <v>101</v>
      </c>
    </row>
    <row r="2361" spans="1:79" x14ac:dyDescent="0.3">
      <c r="A2361">
        <v>2355</v>
      </c>
      <c r="B2361" t="s">
        <v>86</v>
      </c>
      <c r="C2361" t="s">
        <v>87</v>
      </c>
      <c r="D2361">
        <v>37</v>
      </c>
      <c r="E2361">
        <v>2</v>
      </c>
      <c r="F2361" t="s">
        <v>1164</v>
      </c>
      <c r="G2361" t="s">
        <v>3204</v>
      </c>
      <c r="H2361" t="s">
        <v>85</v>
      </c>
      <c r="I2361">
        <v>21</v>
      </c>
      <c r="J2361" t="s">
        <v>3245</v>
      </c>
      <c r="N2361" t="s">
        <v>80</v>
      </c>
      <c r="U2361">
        <f t="shared" si="36"/>
        <v>2675</v>
      </c>
      <c r="V2361" t="s">
        <v>3255</v>
      </c>
      <c r="W2361" t="s">
        <v>238</v>
      </c>
      <c r="Y2361" t="s">
        <v>79</v>
      </c>
      <c r="Z2361" t="s">
        <v>610</v>
      </c>
      <c r="AA2361" t="s">
        <v>611</v>
      </c>
      <c r="AB2361" t="s">
        <v>1499</v>
      </c>
      <c r="AC2361" t="s">
        <v>96</v>
      </c>
      <c r="AD2361" t="s">
        <v>95</v>
      </c>
      <c r="AE2361" t="s">
        <v>96</v>
      </c>
      <c r="AG2361" t="s">
        <v>150</v>
      </c>
      <c r="AH2361" t="s">
        <v>150</v>
      </c>
      <c r="AI2361" t="s">
        <v>95</v>
      </c>
      <c r="AJ2361" t="s">
        <v>95</v>
      </c>
      <c r="BE2361" t="s">
        <v>96</v>
      </c>
      <c r="BS2361" t="s">
        <v>80</v>
      </c>
      <c r="BT2361" t="s">
        <v>152</v>
      </c>
      <c r="BV2361" t="s">
        <v>100</v>
      </c>
      <c r="CA2361" t="s">
        <v>101</v>
      </c>
    </row>
    <row r="2362" spans="1:79" x14ac:dyDescent="0.3">
      <c r="A2362">
        <v>2356</v>
      </c>
      <c r="B2362" t="s">
        <v>86</v>
      </c>
      <c r="C2362" t="s">
        <v>87</v>
      </c>
      <c r="D2362">
        <v>37</v>
      </c>
      <c r="E2362">
        <v>2</v>
      </c>
      <c r="F2362" t="s">
        <v>1164</v>
      </c>
      <c r="G2362" t="s">
        <v>3204</v>
      </c>
      <c r="H2362" t="s">
        <v>85</v>
      </c>
      <c r="I2362">
        <v>21</v>
      </c>
      <c r="J2362" t="s">
        <v>3245</v>
      </c>
      <c r="N2362" t="s">
        <v>80</v>
      </c>
      <c r="U2362">
        <f t="shared" si="36"/>
        <v>2676</v>
      </c>
      <c r="V2362" t="s">
        <v>3256</v>
      </c>
      <c r="W2362" t="s">
        <v>3257</v>
      </c>
      <c r="Y2362" t="s">
        <v>79</v>
      </c>
      <c r="Z2362" t="s">
        <v>383</v>
      </c>
      <c r="AA2362" t="s">
        <v>384</v>
      </c>
      <c r="AB2362" t="s">
        <v>3258</v>
      </c>
      <c r="AC2362" t="s">
        <v>95</v>
      </c>
      <c r="AD2362" t="s">
        <v>95</v>
      </c>
      <c r="AE2362" t="s">
        <v>94</v>
      </c>
      <c r="AG2362" t="s">
        <v>126</v>
      </c>
      <c r="AH2362" t="s">
        <v>126</v>
      </c>
      <c r="AM2362" t="s">
        <v>95</v>
      </c>
      <c r="AQ2362" t="s">
        <v>95</v>
      </c>
      <c r="BE2362" t="s">
        <v>96</v>
      </c>
      <c r="BS2362" t="s">
        <v>80</v>
      </c>
      <c r="BT2362" t="s">
        <v>80</v>
      </c>
      <c r="BU2362" t="s">
        <v>2805</v>
      </c>
      <c r="CA2362" t="s">
        <v>101</v>
      </c>
    </row>
    <row r="2363" spans="1:79" x14ac:dyDescent="0.3">
      <c r="A2363">
        <v>2357</v>
      </c>
      <c r="B2363" t="s">
        <v>86</v>
      </c>
      <c r="C2363" t="s">
        <v>87</v>
      </c>
      <c r="D2363">
        <v>37</v>
      </c>
      <c r="E2363">
        <v>4</v>
      </c>
      <c r="F2363" t="s">
        <v>1164</v>
      </c>
      <c r="G2363" t="s">
        <v>3204</v>
      </c>
      <c r="H2363" t="s">
        <v>85</v>
      </c>
      <c r="I2363">
        <v>21</v>
      </c>
      <c r="J2363" t="s">
        <v>3245</v>
      </c>
      <c r="N2363" t="s">
        <v>80</v>
      </c>
      <c r="U2363">
        <f t="shared" si="36"/>
        <v>2677</v>
      </c>
      <c r="V2363" t="s">
        <v>3245</v>
      </c>
      <c r="W2363" t="s">
        <v>3259</v>
      </c>
      <c r="Y2363" t="s">
        <v>79</v>
      </c>
      <c r="AA2363" t="s">
        <v>80</v>
      </c>
      <c r="AB2363" t="s">
        <v>1779</v>
      </c>
      <c r="AC2363" t="s">
        <v>186</v>
      </c>
      <c r="AD2363" t="s">
        <v>82</v>
      </c>
      <c r="AE2363" t="s">
        <v>151</v>
      </c>
      <c r="AG2363" t="s">
        <v>431</v>
      </c>
      <c r="AH2363" t="s">
        <v>431</v>
      </c>
      <c r="AK2363" t="s">
        <v>95</v>
      </c>
      <c r="AX2363" t="s">
        <v>95</v>
      </c>
      <c r="BE2363" t="s">
        <v>96</v>
      </c>
      <c r="BS2363" t="s">
        <v>80</v>
      </c>
      <c r="BT2363" t="s">
        <v>108</v>
      </c>
      <c r="BV2363" t="s">
        <v>2424</v>
      </c>
      <c r="CA2363" t="s">
        <v>101</v>
      </c>
    </row>
    <row r="2364" spans="1:79" x14ac:dyDescent="0.3">
      <c r="A2364">
        <v>2358</v>
      </c>
      <c r="B2364" t="s">
        <v>86</v>
      </c>
      <c r="C2364" t="s">
        <v>87</v>
      </c>
      <c r="D2364">
        <v>37</v>
      </c>
      <c r="E2364">
        <v>4</v>
      </c>
      <c r="F2364" t="s">
        <v>1164</v>
      </c>
      <c r="G2364" t="s">
        <v>3204</v>
      </c>
      <c r="H2364" t="s">
        <v>85</v>
      </c>
      <c r="I2364">
        <v>21</v>
      </c>
      <c r="J2364" t="s">
        <v>3245</v>
      </c>
      <c r="N2364" t="s">
        <v>80</v>
      </c>
      <c r="U2364">
        <f t="shared" si="36"/>
        <v>2678</v>
      </c>
      <c r="V2364" t="s">
        <v>1118</v>
      </c>
      <c r="W2364" t="s">
        <v>3260</v>
      </c>
      <c r="X2364" t="s">
        <v>259</v>
      </c>
      <c r="Y2364" t="s">
        <v>260</v>
      </c>
      <c r="Z2364" t="s">
        <v>3261</v>
      </c>
      <c r="AA2364" t="s">
        <v>3262</v>
      </c>
      <c r="AB2364" t="s">
        <v>888</v>
      </c>
      <c r="AC2364" t="s">
        <v>186</v>
      </c>
      <c r="AD2364" t="s">
        <v>94</v>
      </c>
      <c r="AE2364" t="s">
        <v>120</v>
      </c>
      <c r="AG2364" t="s">
        <v>205</v>
      </c>
      <c r="AH2364" t="s">
        <v>205</v>
      </c>
      <c r="AL2364" t="s">
        <v>95</v>
      </c>
      <c r="AX2364" t="s">
        <v>95</v>
      </c>
      <c r="BE2364" t="s">
        <v>96</v>
      </c>
      <c r="BS2364" t="s">
        <v>80</v>
      </c>
      <c r="BT2364" t="s">
        <v>80</v>
      </c>
      <c r="BV2364" t="s">
        <v>2424</v>
      </c>
      <c r="CA2364" t="s">
        <v>101</v>
      </c>
    </row>
    <row r="2365" spans="1:79" x14ac:dyDescent="0.3">
      <c r="A2365">
        <v>2359</v>
      </c>
      <c r="B2365" t="s">
        <v>86</v>
      </c>
      <c r="C2365" t="s">
        <v>87</v>
      </c>
      <c r="D2365">
        <v>37</v>
      </c>
      <c r="E2365">
        <v>4</v>
      </c>
      <c r="F2365" t="s">
        <v>1164</v>
      </c>
      <c r="G2365" t="s">
        <v>3204</v>
      </c>
      <c r="H2365" t="s">
        <v>85</v>
      </c>
      <c r="I2365">
        <v>21</v>
      </c>
      <c r="J2365" t="s">
        <v>3245</v>
      </c>
      <c r="N2365" t="s">
        <v>80</v>
      </c>
      <c r="U2365">
        <f t="shared" si="36"/>
        <v>2679</v>
      </c>
      <c r="V2365" t="s">
        <v>1258</v>
      </c>
      <c r="W2365" t="s">
        <v>123</v>
      </c>
      <c r="Y2365" t="s">
        <v>79</v>
      </c>
      <c r="Z2365" t="s">
        <v>202</v>
      </c>
      <c r="AA2365" t="s">
        <v>203</v>
      </c>
      <c r="AB2365" t="s">
        <v>548</v>
      </c>
      <c r="AC2365" t="s">
        <v>95</v>
      </c>
      <c r="AD2365" t="s">
        <v>95</v>
      </c>
      <c r="AE2365" t="s">
        <v>96</v>
      </c>
      <c r="AG2365" t="s">
        <v>126</v>
      </c>
      <c r="AH2365" t="s">
        <v>126</v>
      </c>
      <c r="AI2365" t="s">
        <v>95</v>
      </c>
      <c r="AJ2365" t="s">
        <v>95</v>
      </c>
      <c r="AR2365" t="s">
        <v>95</v>
      </c>
      <c r="BE2365" t="s">
        <v>94</v>
      </c>
      <c r="BS2365" t="s">
        <v>80</v>
      </c>
      <c r="BT2365" t="s">
        <v>549</v>
      </c>
      <c r="BV2365" t="s">
        <v>100</v>
      </c>
      <c r="CA2365" t="s">
        <v>101</v>
      </c>
    </row>
    <row r="2366" spans="1:79" x14ac:dyDescent="0.3">
      <c r="A2366">
        <v>2360</v>
      </c>
      <c r="B2366" t="s">
        <v>86</v>
      </c>
      <c r="C2366" t="s">
        <v>87</v>
      </c>
      <c r="D2366">
        <v>37</v>
      </c>
      <c r="E2366">
        <v>4</v>
      </c>
      <c r="F2366" t="s">
        <v>1164</v>
      </c>
      <c r="G2366" t="s">
        <v>3204</v>
      </c>
      <c r="H2366" t="s">
        <v>85</v>
      </c>
      <c r="I2366">
        <v>21</v>
      </c>
      <c r="J2366" t="s">
        <v>3245</v>
      </c>
      <c r="N2366" t="s">
        <v>80</v>
      </c>
      <c r="U2366">
        <f t="shared" si="36"/>
        <v>2680</v>
      </c>
      <c r="V2366" t="s">
        <v>454</v>
      </c>
      <c r="W2366" t="s">
        <v>3263</v>
      </c>
      <c r="Y2366" t="s">
        <v>79</v>
      </c>
      <c r="Z2366" t="s">
        <v>1039</v>
      </c>
      <c r="AA2366" t="s">
        <v>1040</v>
      </c>
      <c r="AB2366" t="s">
        <v>93</v>
      </c>
      <c r="AC2366" t="s">
        <v>95</v>
      </c>
      <c r="AD2366" t="s">
        <v>95</v>
      </c>
      <c r="AE2366" t="s">
        <v>107</v>
      </c>
      <c r="AG2366" t="s">
        <v>97</v>
      </c>
      <c r="AH2366" t="s">
        <v>97</v>
      </c>
      <c r="AI2366" t="s">
        <v>95</v>
      </c>
      <c r="AJ2366" t="s">
        <v>95</v>
      </c>
      <c r="AQ2366" t="s">
        <v>94</v>
      </c>
      <c r="BE2366" t="s">
        <v>82</v>
      </c>
      <c r="BF2366" t="s">
        <v>94</v>
      </c>
      <c r="BN2366" t="s">
        <v>94</v>
      </c>
      <c r="BS2366" t="s">
        <v>80</v>
      </c>
      <c r="BT2366" t="s">
        <v>80</v>
      </c>
      <c r="BU2366" t="s">
        <v>121</v>
      </c>
      <c r="BV2366" t="s">
        <v>100</v>
      </c>
      <c r="CA2366" t="s">
        <v>101</v>
      </c>
    </row>
    <row r="2367" spans="1:79" x14ac:dyDescent="0.3">
      <c r="A2367">
        <v>2361</v>
      </c>
      <c r="B2367" t="s">
        <v>86</v>
      </c>
      <c r="C2367" t="s">
        <v>87</v>
      </c>
      <c r="D2367">
        <v>37</v>
      </c>
      <c r="E2367">
        <v>4</v>
      </c>
      <c r="F2367" t="s">
        <v>1164</v>
      </c>
      <c r="G2367" t="s">
        <v>3204</v>
      </c>
      <c r="H2367" t="s">
        <v>85</v>
      </c>
      <c r="I2367">
        <v>21</v>
      </c>
      <c r="J2367" t="s">
        <v>3245</v>
      </c>
      <c r="N2367" t="s">
        <v>80</v>
      </c>
      <c r="U2367">
        <f t="shared" si="36"/>
        <v>2681</v>
      </c>
      <c r="V2367" t="s">
        <v>3264</v>
      </c>
      <c r="W2367" t="s">
        <v>3265</v>
      </c>
      <c r="X2367" t="s">
        <v>3266</v>
      </c>
      <c r="Y2367" t="s">
        <v>79</v>
      </c>
      <c r="Z2367" t="s">
        <v>138</v>
      </c>
      <c r="AA2367" t="s">
        <v>139</v>
      </c>
      <c r="AB2367" t="s">
        <v>328</v>
      </c>
      <c r="AC2367" t="s">
        <v>95</v>
      </c>
      <c r="AD2367" t="s">
        <v>95</v>
      </c>
      <c r="AE2367" t="s">
        <v>95</v>
      </c>
      <c r="AG2367" t="s">
        <v>142</v>
      </c>
      <c r="AH2367" t="s">
        <v>142</v>
      </c>
      <c r="AI2367" t="s">
        <v>95</v>
      </c>
      <c r="AJ2367" t="s">
        <v>95</v>
      </c>
      <c r="AO2367" t="s">
        <v>95</v>
      </c>
      <c r="AQ2367" t="s">
        <v>96</v>
      </c>
      <c r="AR2367" t="s">
        <v>95</v>
      </c>
      <c r="BE2367" t="s">
        <v>120</v>
      </c>
      <c r="BS2367" t="s">
        <v>80</v>
      </c>
      <c r="BT2367" t="s">
        <v>1301</v>
      </c>
      <c r="BV2367" t="s">
        <v>100</v>
      </c>
      <c r="CA2367" t="s">
        <v>101</v>
      </c>
    </row>
    <row r="2368" spans="1:79" x14ac:dyDescent="0.3">
      <c r="A2368">
        <v>2362</v>
      </c>
      <c r="B2368" t="s">
        <v>86</v>
      </c>
      <c r="C2368" t="s">
        <v>87</v>
      </c>
      <c r="D2368">
        <v>37</v>
      </c>
      <c r="E2368">
        <v>4</v>
      </c>
      <c r="F2368" t="s">
        <v>1164</v>
      </c>
      <c r="G2368" t="s">
        <v>3204</v>
      </c>
      <c r="H2368" t="s">
        <v>85</v>
      </c>
      <c r="I2368">
        <v>21</v>
      </c>
      <c r="J2368" t="s">
        <v>3245</v>
      </c>
      <c r="N2368" t="s">
        <v>80</v>
      </c>
      <c r="U2368">
        <f t="shared" si="36"/>
        <v>2682</v>
      </c>
      <c r="V2368" t="s">
        <v>3267</v>
      </c>
      <c r="W2368" t="s">
        <v>1588</v>
      </c>
      <c r="Y2368" t="s">
        <v>79</v>
      </c>
      <c r="Z2368" t="s">
        <v>111</v>
      </c>
      <c r="AA2368" t="s">
        <v>112</v>
      </c>
      <c r="AB2368" t="s">
        <v>93</v>
      </c>
      <c r="AC2368" t="s">
        <v>95</v>
      </c>
      <c r="AD2368" t="s">
        <v>95</v>
      </c>
      <c r="AE2368" t="s">
        <v>94</v>
      </c>
      <c r="AG2368" t="s">
        <v>150</v>
      </c>
      <c r="AH2368" t="s">
        <v>150</v>
      </c>
      <c r="AI2368" t="s">
        <v>95</v>
      </c>
      <c r="AJ2368" t="s">
        <v>95</v>
      </c>
      <c r="AO2368" t="s">
        <v>95</v>
      </c>
      <c r="AP2368" t="s">
        <v>96</v>
      </c>
      <c r="AR2368" t="s">
        <v>95</v>
      </c>
      <c r="BE2368" t="s">
        <v>120</v>
      </c>
      <c r="BG2368" t="s">
        <v>96</v>
      </c>
      <c r="BN2368" t="s">
        <v>96</v>
      </c>
      <c r="BS2368" t="s">
        <v>80</v>
      </c>
      <c r="BT2368" t="s">
        <v>99</v>
      </c>
      <c r="BV2368" t="s">
        <v>100</v>
      </c>
      <c r="CA2368" t="s">
        <v>101</v>
      </c>
    </row>
    <row r="2369" spans="1:79" x14ac:dyDescent="0.3">
      <c r="A2369">
        <v>2363</v>
      </c>
      <c r="B2369" t="s">
        <v>86</v>
      </c>
      <c r="C2369" t="s">
        <v>87</v>
      </c>
      <c r="D2369">
        <v>37</v>
      </c>
      <c r="E2369">
        <v>4</v>
      </c>
      <c r="F2369" t="s">
        <v>1164</v>
      </c>
      <c r="G2369" t="s">
        <v>3204</v>
      </c>
      <c r="H2369" t="s">
        <v>85</v>
      </c>
      <c r="I2369">
        <v>21</v>
      </c>
      <c r="J2369" t="s">
        <v>3245</v>
      </c>
      <c r="N2369" t="s">
        <v>80</v>
      </c>
      <c r="U2369">
        <f t="shared" si="36"/>
        <v>2683</v>
      </c>
      <c r="V2369" t="s">
        <v>3268</v>
      </c>
      <c r="W2369" t="s">
        <v>80</v>
      </c>
      <c r="X2369" t="s">
        <v>259</v>
      </c>
      <c r="Y2369" t="s">
        <v>260</v>
      </c>
      <c r="Z2369" t="s">
        <v>80</v>
      </c>
      <c r="AA2369" t="s">
        <v>80</v>
      </c>
      <c r="AB2369" t="s">
        <v>1430</v>
      </c>
      <c r="AC2369" t="s">
        <v>95</v>
      </c>
      <c r="AD2369" t="s">
        <v>95</v>
      </c>
      <c r="AE2369" t="s">
        <v>95</v>
      </c>
      <c r="AG2369" t="s">
        <v>142</v>
      </c>
      <c r="AH2369" t="s">
        <v>142</v>
      </c>
      <c r="AL2369" t="s">
        <v>95</v>
      </c>
      <c r="AQ2369" t="s">
        <v>95</v>
      </c>
      <c r="BE2369" t="s">
        <v>96</v>
      </c>
      <c r="BS2369" t="s">
        <v>80</v>
      </c>
      <c r="BT2369" t="s">
        <v>80</v>
      </c>
      <c r="BV2369" t="s">
        <v>100</v>
      </c>
      <c r="CA2369" t="s">
        <v>101</v>
      </c>
    </row>
    <row r="2370" spans="1:79" x14ac:dyDescent="0.3">
      <c r="A2370">
        <v>2364</v>
      </c>
      <c r="B2370" t="s">
        <v>86</v>
      </c>
      <c r="C2370" t="s">
        <v>87</v>
      </c>
      <c r="D2370">
        <v>37</v>
      </c>
      <c r="E2370">
        <v>6</v>
      </c>
      <c r="F2370" t="s">
        <v>1164</v>
      </c>
      <c r="G2370" t="s">
        <v>3204</v>
      </c>
      <c r="H2370" t="s">
        <v>85</v>
      </c>
      <c r="I2370">
        <v>21</v>
      </c>
      <c r="J2370" t="s">
        <v>806</v>
      </c>
      <c r="K2370">
        <v>271</v>
      </c>
      <c r="L2370" t="s">
        <v>806</v>
      </c>
      <c r="N2370" t="s">
        <v>3269</v>
      </c>
      <c r="O2370" t="s">
        <v>79</v>
      </c>
      <c r="P2370" t="s">
        <v>80</v>
      </c>
      <c r="Q2370" t="s">
        <v>83</v>
      </c>
      <c r="R2370" t="s">
        <v>1539</v>
      </c>
      <c r="S2370" t="s">
        <v>80</v>
      </c>
      <c r="U2370">
        <f t="shared" si="36"/>
        <v>2684</v>
      </c>
      <c r="V2370" t="s">
        <v>3270</v>
      </c>
      <c r="W2370" t="s">
        <v>225</v>
      </c>
      <c r="X2370" t="s">
        <v>259</v>
      </c>
      <c r="Y2370" t="s">
        <v>260</v>
      </c>
      <c r="Z2370" t="s">
        <v>322</v>
      </c>
      <c r="AA2370" t="s">
        <v>323</v>
      </c>
      <c r="AB2370" t="s">
        <v>3271</v>
      </c>
      <c r="AC2370" t="s">
        <v>186</v>
      </c>
      <c r="AD2370" t="s">
        <v>96</v>
      </c>
      <c r="AE2370" t="s">
        <v>94</v>
      </c>
      <c r="AH2370" t="s">
        <v>80</v>
      </c>
      <c r="AL2370" t="s">
        <v>95</v>
      </c>
      <c r="BE2370" t="s">
        <v>95</v>
      </c>
      <c r="BS2370" t="s">
        <v>80</v>
      </c>
      <c r="BT2370" t="s">
        <v>80</v>
      </c>
      <c r="BV2370" t="s">
        <v>2496</v>
      </c>
      <c r="CA2370" t="s">
        <v>101</v>
      </c>
    </row>
    <row r="2371" spans="1:79" x14ac:dyDescent="0.3">
      <c r="A2371">
        <v>2365</v>
      </c>
      <c r="B2371" t="s">
        <v>86</v>
      </c>
      <c r="C2371" t="s">
        <v>87</v>
      </c>
      <c r="D2371">
        <v>37</v>
      </c>
      <c r="E2371">
        <v>6</v>
      </c>
      <c r="F2371" t="s">
        <v>1164</v>
      </c>
      <c r="G2371" t="s">
        <v>3204</v>
      </c>
      <c r="H2371" t="s">
        <v>85</v>
      </c>
      <c r="I2371">
        <v>21</v>
      </c>
      <c r="J2371" t="s">
        <v>806</v>
      </c>
      <c r="N2371" t="s">
        <v>3269</v>
      </c>
      <c r="U2371">
        <f t="shared" si="36"/>
        <v>2685</v>
      </c>
      <c r="V2371" t="s">
        <v>80</v>
      </c>
      <c r="W2371" t="s">
        <v>80</v>
      </c>
      <c r="Y2371" t="s">
        <v>79</v>
      </c>
      <c r="AA2371" t="s">
        <v>80</v>
      </c>
      <c r="AC2371" t="s">
        <v>3272</v>
      </c>
      <c r="AE2371" t="s">
        <v>151</v>
      </c>
      <c r="BS2371" t="s">
        <v>80</v>
      </c>
      <c r="BT2371" t="s">
        <v>80</v>
      </c>
      <c r="CA2371" t="s">
        <v>101</v>
      </c>
    </row>
    <row r="2372" spans="1:79" x14ac:dyDescent="0.3">
      <c r="A2372">
        <v>2366</v>
      </c>
      <c r="B2372" t="s">
        <v>86</v>
      </c>
      <c r="C2372" t="s">
        <v>87</v>
      </c>
      <c r="D2372">
        <v>37</v>
      </c>
      <c r="E2372">
        <v>8</v>
      </c>
      <c r="F2372" t="s">
        <v>1164</v>
      </c>
      <c r="G2372" t="s">
        <v>3204</v>
      </c>
      <c r="H2372" t="s">
        <v>85</v>
      </c>
      <c r="I2372">
        <v>21</v>
      </c>
      <c r="J2372" t="s">
        <v>3273</v>
      </c>
      <c r="K2372">
        <v>272</v>
      </c>
      <c r="L2372" t="s">
        <v>3273</v>
      </c>
      <c r="N2372" t="s">
        <v>80</v>
      </c>
      <c r="O2372" t="s">
        <v>79</v>
      </c>
      <c r="P2372" t="s">
        <v>80</v>
      </c>
      <c r="Q2372" t="s">
        <v>83</v>
      </c>
      <c r="R2372" t="s">
        <v>3274</v>
      </c>
      <c r="S2372" t="s">
        <v>80</v>
      </c>
      <c r="U2372">
        <f t="shared" ref="U2372:U2435" si="37">IF(V2372="idem",U2371,U2371+1)</f>
        <v>2686</v>
      </c>
      <c r="V2372" t="s">
        <v>899</v>
      </c>
      <c r="W2372" t="s">
        <v>351</v>
      </c>
      <c r="Y2372" t="s">
        <v>79</v>
      </c>
      <c r="Z2372" t="s">
        <v>383</v>
      </c>
      <c r="AA2372" t="s">
        <v>384</v>
      </c>
      <c r="AB2372" t="s">
        <v>2725</v>
      </c>
      <c r="AC2372" t="s">
        <v>186</v>
      </c>
      <c r="AD2372" t="s">
        <v>107</v>
      </c>
      <c r="AE2372" t="s">
        <v>107</v>
      </c>
      <c r="AH2372" t="s">
        <v>80</v>
      </c>
      <c r="AI2372" t="s">
        <v>95</v>
      </c>
      <c r="AJ2372" t="s">
        <v>95</v>
      </c>
      <c r="AO2372" t="s">
        <v>95</v>
      </c>
      <c r="AP2372" t="s">
        <v>95</v>
      </c>
      <c r="AR2372" t="s">
        <v>95</v>
      </c>
      <c r="BE2372" t="s">
        <v>82</v>
      </c>
      <c r="BS2372" t="s">
        <v>80</v>
      </c>
      <c r="BT2372" t="s">
        <v>80</v>
      </c>
      <c r="BV2372" t="s">
        <v>2424</v>
      </c>
      <c r="CA2372" t="s">
        <v>101</v>
      </c>
    </row>
    <row r="2373" spans="1:79" x14ac:dyDescent="0.3">
      <c r="A2373">
        <v>2367</v>
      </c>
      <c r="B2373" t="s">
        <v>86</v>
      </c>
      <c r="C2373" t="s">
        <v>87</v>
      </c>
      <c r="D2373">
        <v>37</v>
      </c>
      <c r="E2373">
        <v>7</v>
      </c>
      <c r="F2373" t="s">
        <v>1164</v>
      </c>
      <c r="G2373" t="s">
        <v>3204</v>
      </c>
      <c r="H2373" t="s">
        <v>85</v>
      </c>
      <c r="I2373">
        <v>21</v>
      </c>
      <c r="J2373" t="s">
        <v>3275</v>
      </c>
      <c r="K2373">
        <v>273</v>
      </c>
      <c r="L2373" t="s">
        <v>3275</v>
      </c>
      <c r="N2373" t="s">
        <v>80</v>
      </c>
      <c r="O2373" t="s">
        <v>79</v>
      </c>
      <c r="P2373">
        <v>7</v>
      </c>
      <c r="Q2373" t="s">
        <v>1164</v>
      </c>
      <c r="R2373" t="s">
        <v>3204</v>
      </c>
      <c r="S2373" t="s">
        <v>85</v>
      </c>
      <c r="U2373">
        <f t="shared" si="37"/>
        <v>2687</v>
      </c>
      <c r="V2373" t="s">
        <v>3276</v>
      </c>
      <c r="W2373" t="s">
        <v>110</v>
      </c>
      <c r="Y2373" t="s">
        <v>79</v>
      </c>
      <c r="Z2373" t="s">
        <v>699</v>
      </c>
      <c r="AA2373" t="s">
        <v>700</v>
      </c>
      <c r="AB2373" t="s">
        <v>3277</v>
      </c>
      <c r="AC2373" t="s">
        <v>186</v>
      </c>
      <c r="AD2373" t="s">
        <v>1248</v>
      </c>
      <c r="AE2373" t="s">
        <v>124</v>
      </c>
      <c r="AN2373" t="s">
        <v>120</v>
      </c>
      <c r="BE2373" t="s">
        <v>120</v>
      </c>
      <c r="BS2373" t="s">
        <v>80</v>
      </c>
      <c r="BT2373" t="s">
        <v>80</v>
      </c>
      <c r="BV2373" t="s">
        <v>3278</v>
      </c>
      <c r="CA2373" t="s">
        <v>101</v>
      </c>
    </row>
    <row r="2374" spans="1:79" x14ac:dyDescent="0.3">
      <c r="A2374">
        <v>2368</v>
      </c>
      <c r="B2374" t="s">
        <v>86</v>
      </c>
      <c r="C2374" t="s">
        <v>87</v>
      </c>
      <c r="D2374">
        <v>37</v>
      </c>
      <c r="E2374">
        <v>7</v>
      </c>
      <c r="F2374" t="s">
        <v>1164</v>
      </c>
      <c r="G2374" t="s">
        <v>3204</v>
      </c>
      <c r="H2374" t="s">
        <v>85</v>
      </c>
      <c r="I2374">
        <v>21</v>
      </c>
      <c r="J2374" t="s">
        <v>3275</v>
      </c>
      <c r="N2374" t="s">
        <v>80</v>
      </c>
      <c r="U2374">
        <f t="shared" si="37"/>
        <v>2688</v>
      </c>
      <c r="V2374" t="s">
        <v>80</v>
      </c>
      <c r="W2374" t="s">
        <v>80</v>
      </c>
      <c r="Y2374" t="s">
        <v>79</v>
      </c>
      <c r="AA2374" t="s">
        <v>80</v>
      </c>
      <c r="AC2374" t="s">
        <v>186</v>
      </c>
      <c r="AD2374" t="s">
        <v>94</v>
      </c>
      <c r="AE2374" t="s">
        <v>120</v>
      </c>
      <c r="BS2374" t="s">
        <v>80</v>
      </c>
      <c r="BT2374" t="s">
        <v>80</v>
      </c>
      <c r="CA2374" t="s">
        <v>101</v>
      </c>
    </row>
    <row r="2375" spans="1:79" x14ac:dyDescent="0.3">
      <c r="A2375">
        <v>2369</v>
      </c>
      <c r="B2375" t="s">
        <v>86</v>
      </c>
      <c r="C2375" t="s">
        <v>87</v>
      </c>
      <c r="D2375">
        <v>37</v>
      </c>
      <c r="E2375">
        <v>7</v>
      </c>
      <c r="F2375" t="s">
        <v>1164</v>
      </c>
      <c r="G2375" t="s">
        <v>3204</v>
      </c>
      <c r="H2375" t="s">
        <v>85</v>
      </c>
      <c r="I2375">
        <v>21</v>
      </c>
      <c r="J2375" t="s">
        <v>3275</v>
      </c>
      <c r="N2375" t="s">
        <v>80</v>
      </c>
      <c r="U2375">
        <f t="shared" si="37"/>
        <v>2689</v>
      </c>
      <c r="V2375" t="s">
        <v>80</v>
      </c>
      <c r="W2375" t="s">
        <v>80</v>
      </c>
      <c r="Y2375" t="s">
        <v>79</v>
      </c>
      <c r="AA2375" t="s">
        <v>80</v>
      </c>
      <c r="AC2375" t="s">
        <v>186</v>
      </c>
      <c r="AD2375" t="s">
        <v>96</v>
      </c>
      <c r="AE2375" t="s">
        <v>107</v>
      </c>
      <c r="BS2375" t="s">
        <v>80</v>
      </c>
      <c r="BT2375" t="s">
        <v>80</v>
      </c>
      <c r="CA2375" t="s">
        <v>101</v>
      </c>
    </row>
    <row r="2376" spans="1:79" x14ac:dyDescent="0.3">
      <c r="A2376">
        <v>2370</v>
      </c>
      <c r="B2376" t="s">
        <v>86</v>
      </c>
      <c r="C2376" t="s">
        <v>87</v>
      </c>
      <c r="D2376">
        <v>37</v>
      </c>
      <c r="E2376">
        <v>7</v>
      </c>
      <c r="F2376" t="s">
        <v>1164</v>
      </c>
      <c r="G2376" t="s">
        <v>3204</v>
      </c>
      <c r="H2376" t="s">
        <v>85</v>
      </c>
      <c r="I2376">
        <v>21</v>
      </c>
      <c r="J2376" t="s">
        <v>3275</v>
      </c>
      <c r="N2376" t="s">
        <v>80</v>
      </c>
      <c r="U2376">
        <f t="shared" si="37"/>
        <v>2690</v>
      </c>
      <c r="V2376" t="s">
        <v>3279</v>
      </c>
      <c r="W2376" t="s">
        <v>175</v>
      </c>
      <c r="Y2376" t="s">
        <v>79</v>
      </c>
      <c r="Z2376" t="s">
        <v>135</v>
      </c>
      <c r="AA2376" t="s">
        <v>136</v>
      </c>
      <c r="AB2376" t="s">
        <v>3280</v>
      </c>
      <c r="AC2376" t="s">
        <v>186</v>
      </c>
      <c r="AD2376" t="s">
        <v>96</v>
      </c>
      <c r="AE2376" t="s">
        <v>96</v>
      </c>
      <c r="AG2376" t="s">
        <v>150</v>
      </c>
      <c r="AH2376" t="s">
        <v>150</v>
      </c>
      <c r="AI2376" t="s">
        <v>95</v>
      </c>
      <c r="AJ2376" t="s">
        <v>95</v>
      </c>
      <c r="AP2376" t="s">
        <v>95</v>
      </c>
      <c r="BE2376" t="s">
        <v>94</v>
      </c>
      <c r="BS2376" t="s">
        <v>80</v>
      </c>
      <c r="BT2376" t="s">
        <v>99</v>
      </c>
      <c r="BV2376" t="s">
        <v>2496</v>
      </c>
      <c r="CA2376" t="s">
        <v>101</v>
      </c>
    </row>
    <row r="2377" spans="1:79" x14ac:dyDescent="0.3">
      <c r="A2377">
        <v>2371</v>
      </c>
      <c r="B2377" t="s">
        <v>86</v>
      </c>
      <c r="C2377" t="s">
        <v>87</v>
      </c>
      <c r="D2377">
        <v>37</v>
      </c>
      <c r="E2377">
        <v>7</v>
      </c>
      <c r="F2377" t="s">
        <v>1164</v>
      </c>
      <c r="G2377" t="s">
        <v>3204</v>
      </c>
      <c r="H2377" t="s">
        <v>85</v>
      </c>
      <c r="I2377">
        <v>21</v>
      </c>
      <c r="J2377" t="s">
        <v>3275</v>
      </c>
      <c r="N2377" t="s">
        <v>80</v>
      </c>
      <c r="U2377">
        <f t="shared" si="37"/>
        <v>2691</v>
      </c>
      <c r="V2377" t="s">
        <v>3275</v>
      </c>
      <c r="W2377" t="s">
        <v>605</v>
      </c>
      <c r="Y2377" t="s">
        <v>79</v>
      </c>
      <c r="Z2377" t="s">
        <v>313</v>
      </c>
      <c r="AA2377" t="s">
        <v>314</v>
      </c>
      <c r="AB2377" t="s">
        <v>1463</v>
      </c>
      <c r="AC2377" t="s">
        <v>186</v>
      </c>
      <c r="AD2377" t="s">
        <v>120</v>
      </c>
      <c r="AE2377" t="s">
        <v>427</v>
      </c>
      <c r="AG2377" t="s">
        <v>579</v>
      </c>
      <c r="AH2377" t="s">
        <v>579</v>
      </c>
      <c r="AI2377" t="s">
        <v>95</v>
      </c>
      <c r="AJ2377" t="s">
        <v>95</v>
      </c>
      <c r="AX2377" t="s">
        <v>95</v>
      </c>
      <c r="BE2377" t="s">
        <v>94</v>
      </c>
      <c r="BS2377" t="s">
        <v>80</v>
      </c>
      <c r="BT2377" t="s">
        <v>152</v>
      </c>
      <c r="BV2377" t="s">
        <v>2424</v>
      </c>
      <c r="CA2377" t="s">
        <v>101</v>
      </c>
    </row>
    <row r="2378" spans="1:79" x14ac:dyDescent="0.3">
      <c r="A2378">
        <v>2372</v>
      </c>
      <c r="B2378" t="s">
        <v>86</v>
      </c>
      <c r="C2378" t="s">
        <v>87</v>
      </c>
      <c r="D2378">
        <v>37</v>
      </c>
      <c r="E2378">
        <v>7</v>
      </c>
      <c r="F2378" t="s">
        <v>1164</v>
      </c>
      <c r="G2378" t="s">
        <v>3204</v>
      </c>
      <c r="H2378" t="s">
        <v>85</v>
      </c>
      <c r="I2378">
        <v>21</v>
      </c>
      <c r="J2378" t="s">
        <v>3275</v>
      </c>
      <c r="N2378" t="s">
        <v>80</v>
      </c>
      <c r="U2378">
        <f t="shared" si="37"/>
        <v>2692</v>
      </c>
      <c r="V2378" t="s">
        <v>3183</v>
      </c>
      <c r="W2378" t="s">
        <v>663</v>
      </c>
      <c r="Y2378" t="s">
        <v>79</v>
      </c>
      <c r="Z2378" t="s">
        <v>155</v>
      </c>
      <c r="AA2378" t="s">
        <v>156</v>
      </c>
      <c r="AB2378" t="s">
        <v>3281</v>
      </c>
      <c r="AC2378" t="s">
        <v>186</v>
      </c>
      <c r="AD2378" t="s">
        <v>427</v>
      </c>
      <c r="AE2378" t="s">
        <v>182</v>
      </c>
      <c r="AF2378" t="s">
        <v>1836</v>
      </c>
      <c r="AG2378" t="s">
        <v>97</v>
      </c>
      <c r="AH2378" t="s">
        <v>3282</v>
      </c>
      <c r="AN2378" t="s">
        <v>95</v>
      </c>
      <c r="BE2378" t="s">
        <v>95</v>
      </c>
      <c r="BS2378" t="s">
        <v>80</v>
      </c>
      <c r="BT2378" t="s">
        <v>80</v>
      </c>
      <c r="BV2378" t="s">
        <v>3283</v>
      </c>
      <c r="CA2378" t="s">
        <v>101</v>
      </c>
    </row>
    <row r="2379" spans="1:79" x14ac:dyDescent="0.3">
      <c r="A2379">
        <v>2373</v>
      </c>
      <c r="B2379" t="s">
        <v>86</v>
      </c>
      <c r="C2379" t="s">
        <v>87</v>
      </c>
      <c r="D2379">
        <v>37</v>
      </c>
      <c r="E2379">
        <v>9</v>
      </c>
      <c r="F2379" t="s">
        <v>1164</v>
      </c>
      <c r="G2379" t="s">
        <v>3204</v>
      </c>
      <c r="H2379" t="s">
        <v>85</v>
      </c>
      <c r="I2379">
        <v>21</v>
      </c>
      <c r="J2379" t="s">
        <v>3284</v>
      </c>
      <c r="K2379">
        <v>274</v>
      </c>
      <c r="L2379" t="s">
        <v>3284</v>
      </c>
      <c r="N2379" t="s">
        <v>80</v>
      </c>
      <c r="O2379" t="s">
        <v>79</v>
      </c>
      <c r="P2379" t="s">
        <v>80</v>
      </c>
      <c r="Q2379" t="s">
        <v>80</v>
      </c>
      <c r="R2379" t="s">
        <v>80</v>
      </c>
      <c r="S2379" t="s">
        <v>80</v>
      </c>
      <c r="U2379">
        <f t="shared" si="37"/>
        <v>2693</v>
      </c>
      <c r="V2379" t="s">
        <v>3284</v>
      </c>
      <c r="W2379" t="s">
        <v>351</v>
      </c>
      <c r="Y2379" t="s">
        <v>79</v>
      </c>
      <c r="Z2379" t="s">
        <v>2076</v>
      </c>
      <c r="AA2379" t="s">
        <v>2077</v>
      </c>
      <c r="AB2379" t="s">
        <v>3285</v>
      </c>
      <c r="AC2379" t="s">
        <v>186</v>
      </c>
      <c r="AD2379" t="s">
        <v>94</v>
      </c>
      <c r="AE2379" t="s">
        <v>107</v>
      </c>
      <c r="AI2379" t="s">
        <v>95</v>
      </c>
      <c r="AJ2379" t="s">
        <v>95</v>
      </c>
      <c r="AQ2379" t="s">
        <v>95</v>
      </c>
      <c r="BE2379" t="s">
        <v>94</v>
      </c>
      <c r="BS2379" t="s">
        <v>80</v>
      </c>
      <c r="BT2379" t="s">
        <v>152</v>
      </c>
      <c r="BV2379" t="s">
        <v>2424</v>
      </c>
      <c r="CA2379" t="s">
        <v>101</v>
      </c>
    </row>
    <row r="2380" spans="1:79" x14ac:dyDescent="0.3">
      <c r="A2380">
        <v>2374</v>
      </c>
      <c r="B2380" t="s">
        <v>86</v>
      </c>
      <c r="C2380" t="s">
        <v>87</v>
      </c>
      <c r="D2380">
        <v>37</v>
      </c>
      <c r="E2380">
        <v>11</v>
      </c>
      <c r="F2380" t="s">
        <v>1164</v>
      </c>
      <c r="G2380" t="s">
        <v>3204</v>
      </c>
      <c r="H2380" t="s">
        <v>85</v>
      </c>
      <c r="I2380">
        <v>21</v>
      </c>
      <c r="J2380" t="s">
        <v>3286</v>
      </c>
      <c r="K2380">
        <v>275</v>
      </c>
      <c r="L2380" t="s">
        <v>3286</v>
      </c>
      <c r="M2380" t="s">
        <v>90</v>
      </c>
      <c r="N2380" t="s">
        <v>80</v>
      </c>
      <c r="O2380" t="s">
        <v>79</v>
      </c>
      <c r="P2380" t="s">
        <v>80</v>
      </c>
      <c r="Q2380" t="s">
        <v>80</v>
      </c>
      <c r="R2380" t="s">
        <v>80</v>
      </c>
      <c r="S2380" t="s">
        <v>80</v>
      </c>
      <c r="U2380">
        <f t="shared" si="37"/>
        <v>2694</v>
      </c>
      <c r="V2380" t="s">
        <v>2976</v>
      </c>
      <c r="W2380" t="s">
        <v>123</v>
      </c>
      <c r="Y2380" t="s">
        <v>79</v>
      </c>
      <c r="Z2380" t="s">
        <v>313</v>
      </c>
      <c r="AA2380" t="s">
        <v>314</v>
      </c>
      <c r="AB2380" t="s">
        <v>1723</v>
      </c>
      <c r="AC2380" t="s">
        <v>186</v>
      </c>
      <c r="AD2380" t="s">
        <v>94</v>
      </c>
      <c r="AE2380" t="s">
        <v>120</v>
      </c>
      <c r="AG2380" t="s">
        <v>132</v>
      </c>
      <c r="AH2380" t="s">
        <v>132</v>
      </c>
      <c r="AI2380" t="s">
        <v>95</v>
      </c>
      <c r="AJ2380" t="s">
        <v>95</v>
      </c>
      <c r="AW2380" t="s">
        <v>95</v>
      </c>
      <c r="AX2380" t="s">
        <v>95</v>
      </c>
      <c r="BE2380" t="s">
        <v>107</v>
      </c>
      <c r="BS2380" t="s">
        <v>80</v>
      </c>
      <c r="BT2380" t="s">
        <v>152</v>
      </c>
      <c r="BV2380" t="s">
        <v>2424</v>
      </c>
      <c r="CA2380" t="s">
        <v>101</v>
      </c>
    </row>
    <row r="2381" spans="1:79" x14ac:dyDescent="0.3">
      <c r="A2381">
        <v>2375</v>
      </c>
      <c r="B2381" t="s">
        <v>86</v>
      </c>
      <c r="C2381" t="s">
        <v>87</v>
      </c>
      <c r="D2381">
        <v>37</v>
      </c>
      <c r="E2381">
        <v>11</v>
      </c>
      <c r="F2381" t="s">
        <v>1164</v>
      </c>
      <c r="G2381" t="s">
        <v>3204</v>
      </c>
      <c r="H2381" t="s">
        <v>85</v>
      </c>
      <c r="I2381">
        <v>21</v>
      </c>
      <c r="J2381" t="s">
        <v>3286</v>
      </c>
      <c r="N2381" t="s">
        <v>80</v>
      </c>
      <c r="U2381">
        <f t="shared" si="37"/>
        <v>2695</v>
      </c>
      <c r="V2381" t="s">
        <v>1996</v>
      </c>
      <c r="W2381" t="s">
        <v>1488</v>
      </c>
      <c r="Y2381" t="s">
        <v>79</v>
      </c>
      <c r="Z2381" t="s">
        <v>182</v>
      </c>
      <c r="AA2381" t="s">
        <v>183</v>
      </c>
      <c r="AB2381" t="s">
        <v>340</v>
      </c>
      <c r="AC2381" t="s">
        <v>186</v>
      </c>
      <c r="AD2381" t="s">
        <v>94</v>
      </c>
      <c r="AE2381" t="s">
        <v>320</v>
      </c>
      <c r="AF2381" t="s">
        <v>290</v>
      </c>
      <c r="AG2381" t="s">
        <v>150</v>
      </c>
      <c r="AH2381" t="s">
        <v>205</v>
      </c>
      <c r="AI2381" t="s">
        <v>95</v>
      </c>
      <c r="AJ2381" t="s">
        <v>95</v>
      </c>
      <c r="BE2381" t="s">
        <v>96</v>
      </c>
      <c r="BS2381" t="s">
        <v>80</v>
      </c>
      <c r="BT2381" t="s">
        <v>152</v>
      </c>
      <c r="BV2381" t="s">
        <v>2424</v>
      </c>
      <c r="CA2381" t="s">
        <v>101</v>
      </c>
    </row>
    <row r="2382" spans="1:79" x14ac:dyDescent="0.3">
      <c r="A2382">
        <v>2376</v>
      </c>
      <c r="B2382" t="s">
        <v>86</v>
      </c>
      <c r="C2382" t="s">
        <v>87</v>
      </c>
      <c r="D2382">
        <v>37</v>
      </c>
      <c r="E2382">
        <v>11</v>
      </c>
      <c r="F2382" t="s">
        <v>1164</v>
      </c>
      <c r="G2382" t="s">
        <v>3204</v>
      </c>
      <c r="H2382" t="s">
        <v>85</v>
      </c>
      <c r="I2382">
        <v>21</v>
      </c>
      <c r="J2382" t="s">
        <v>3286</v>
      </c>
      <c r="N2382" t="s">
        <v>80</v>
      </c>
      <c r="U2382">
        <f t="shared" si="37"/>
        <v>2696</v>
      </c>
      <c r="V2382" t="s">
        <v>3287</v>
      </c>
      <c r="W2382" t="s">
        <v>451</v>
      </c>
      <c r="X2382" t="s">
        <v>259</v>
      </c>
      <c r="Y2382" t="s">
        <v>260</v>
      </c>
      <c r="Z2382" t="s">
        <v>280</v>
      </c>
      <c r="AA2382" t="s">
        <v>281</v>
      </c>
      <c r="AB2382" t="s">
        <v>1430</v>
      </c>
      <c r="AC2382" t="s">
        <v>95</v>
      </c>
      <c r="AD2382" t="s">
        <v>96</v>
      </c>
      <c r="AE2382" t="s">
        <v>96</v>
      </c>
      <c r="AG2382" t="s">
        <v>150</v>
      </c>
      <c r="AH2382" t="s">
        <v>150</v>
      </c>
      <c r="AL2382" t="s">
        <v>95</v>
      </c>
      <c r="BE2382" t="s">
        <v>95</v>
      </c>
      <c r="BS2382" t="s">
        <v>80</v>
      </c>
      <c r="BT2382" t="s">
        <v>80</v>
      </c>
      <c r="BV2382" t="s">
        <v>100</v>
      </c>
      <c r="CA2382" t="s">
        <v>101</v>
      </c>
    </row>
    <row r="2383" spans="1:79" x14ac:dyDescent="0.3">
      <c r="A2383">
        <v>2377</v>
      </c>
      <c r="B2383" t="s">
        <v>86</v>
      </c>
      <c r="C2383" t="s">
        <v>87</v>
      </c>
      <c r="D2383">
        <v>37</v>
      </c>
      <c r="E2383">
        <v>11</v>
      </c>
      <c r="F2383" t="s">
        <v>1164</v>
      </c>
      <c r="G2383" t="s">
        <v>3204</v>
      </c>
      <c r="H2383" t="s">
        <v>85</v>
      </c>
      <c r="I2383">
        <v>21</v>
      </c>
      <c r="J2383" t="s">
        <v>3286</v>
      </c>
      <c r="N2383" t="s">
        <v>80</v>
      </c>
      <c r="U2383">
        <f t="shared" si="37"/>
        <v>2697</v>
      </c>
      <c r="V2383" t="s">
        <v>3288</v>
      </c>
      <c r="W2383" t="s">
        <v>80</v>
      </c>
      <c r="Y2383" t="s">
        <v>79</v>
      </c>
      <c r="AA2383" t="s">
        <v>80</v>
      </c>
      <c r="AB2383" t="s">
        <v>1270</v>
      </c>
      <c r="AC2383" t="s">
        <v>95</v>
      </c>
      <c r="AD2383" t="s">
        <v>96</v>
      </c>
      <c r="AE2383" t="s">
        <v>96</v>
      </c>
      <c r="AG2383" t="s">
        <v>150</v>
      </c>
      <c r="AH2383" t="s">
        <v>150</v>
      </c>
      <c r="AI2383" t="s">
        <v>95</v>
      </c>
      <c r="AJ2383" t="s">
        <v>95</v>
      </c>
      <c r="BE2383" t="s">
        <v>96</v>
      </c>
      <c r="BF2383" t="s">
        <v>95</v>
      </c>
      <c r="BJ2383" t="s">
        <v>95</v>
      </c>
      <c r="BN2383" t="s">
        <v>96</v>
      </c>
      <c r="BS2383" t="s">
        <v>80</v>
      </c>
      <c r="BT2383" t="s">
        <v>152</v>
      </c>
      <c r="BV2383" t="s">
        <v>100</v>
      </c>
      <c r="CA2383" t="s">
        <v>101</v>
      </c>
    </row>
    <row r="2384" spans="1:79" x14ac:dyDescent="0.3">
      <c r="A2384">
        <v>2378</v>
      </c>
      <c r="B2384" t="s">
        <v>86</v>
      </c>
      <c r="C2384" t="s">
        <v>87</v>
      </c>
      <c r="D2384">
        <v>37</v>
      </c>
      <c r="E2384">
        <v>11</v>
      </c>
      <c r="F2384" t="s">
        <v>1164</v>
      </c>
      <c r="G2384" t="s">
        <v>3204</v>
      </c>
      <c r="H2384" t="s">
        <v>85</v>
      </c>
      <c r="I2384">
        <v>21</v>
      </c>
      <c r="J2384" t="s">
        <v>3286</v>
      </c>
      <c r="N2384" t="s">
        <v>80</v>
      </c>
      <c r="U2384">
        <f t="shared" si="37"/>
        <v>2698</v>
      </c>
      <c r="V2384" t="s">
        <v>3289</v>
      </c>
      <c r="W2384" t="s">
        <v>80</v>
      </c>
      <c r="Y2384" t="s">
        <v>79</v>
      </c>
      <c r="AA2384" t="s">
        <v>80</v>
      </c>
      <c r="AB2384" t="s">
        <v>3290</v>
      </c>
      <c r="AC2384" t="s">
        <v>95</v>
      </c>
      <c r="AD2384" t="s">
        <v>95</v>
      </c>
      <c r="AE2384" t="s">
        <v>95</v>
      </c>
      <c r="AG2384" t="s">
        <v>334</v>
      </c>
      <c r="AH2384" t="s">
        <v>334</v>
      </c>
      <c r="AI2384" t="s">
        <v>95</v>
      </c>
      <c r="AJ2384" t="s">
        <v>95</v>
      </c>
      <c r="BE2384" t="s">
        <v>96</v>
      </c>
      <c r="BS2384" t="s">
        <v>80</v>
      </c>
      <c r="BT2384" t="s">
        <v>80</v>
      </c>
      <c r="CA2384" t="s">
        <v>101</v>
      </c>
    </row>
    <row r="2385" spans="1:79" x14ac:dyDescent="0.3">
      <c r="A2385">
        <v>2379</v>
      </c>
      <c r="B2385" t="s">
        <v>86</v>
      </c>
      <c r="C2385" t="s">
        <v>87</v>
      </c>
      <c r="D2385">
        <v>37</v>
      </c>
      <c r="E2385">
        <v>11</v>
      </c>
      <c r="F2385" t="s">
        <v>1164</v>
      </c>
      <c r="G2385" t="s">
        <v>3204</v>
      </c>
      <c r="H2385" t="s">
        <v>85</v>
      </c>
      <c r="I2385">
        <v>21</v>
      </c>
      <c r="J2385" t="s">
        <v>3286</v>
      </c>
      <c r="N2385" t="s">
        <v>80</v>
      </c>
      <c r="U2385">
        <f t="shared" si="37"/>
        <v>2699</v>
      </c>
      <c r="V2385" t="s">
        <v>1598</v>
      </c>
      <c r="W2385" t="s">
        <v>201</v>
      </c>
      <c r="Y2385" t="s">
        <v>79</v>
      </c>
      <c r="Z2385" t="s">
        <v>1014</v>
      </c>
      <c r="AA2385" t="s">
        <v>1015</v>
      </c>
      <c r="AB2385" t="s">
        <v>328</v>
      </c>
      <c r="AC2385" t="s">
        <v>96</v>
      </c>
      <c r="AD2385" t="s">
        <v>96</v>
      </c>
      <c r="AE2385" t="s">
        <v>96</v>
      </c>
      <c r="AG2385" t="s">
        <v>487</v>
      </c>
      <c r="AH2385" t="s">
        <v>487</v>
      </c>
      <c r="AI2385" t="s">
        <v>95</v>
      </c>
      <c r="AJ2385" t="s">
        <v>95</v>
      </c>
      <c r="BE2385" t="s">
        <v>96</v>
      </c>
      <c r="BS2385" t="s">
        <v>80</v>
      </c>
      <c r="BT2385" t="s">
        <v>80</v>
      </c>
      <c r="BV2385" t="s">
        <v>100</v>
      </c>
      <c r="CA2385" t="s">
        <v>101</v>
      </c>
    </row>
    <row r="2386" spans="1:79" x14ac:dyDescent="0.3">
      <c r="A2386">
        <v>2380</v>
      </c>
      <c r="B2386" t="s">
        <v>86</v>
      </c>
      <c r="C2386" t="s">
        <v>87</v>
      </c>
      <c r="D2386">
        <v>37</v>
      </c>
      <c r="E2386">
        <v>11</v>
      </c>
      <c r="F2386" t="s">
        <v>1164</v>
      </c>
      <c r="G2386" t="s">
        <v>3204</v>
      </c>
      <c r="H2386" t="s">
        <v>85</v>
      </c>
      <c r="I2386">
        <v>21</v>
      </c>
      <c r="J2386" t="s">
        <v>3286</v>
      </c>
      <c r="N2386" t="s">
        <v>80</v>
      </c>
      <c r="U2386">
        <f t="shared" si="37"/>
        <v>2700</v>
      </c>
      <c r="V2386" t="s">
        <v>1478</v>
      </c>
      <c r="W2386" t="s">
        <v>80</v>
      </c>
      <c r="X2386" t="s">
        <v>259</v>
      </c>
      <c r="Y2386" t="s">
        <v>260</v>
      </c>
      <c r="Z2386" t="s">
        <v>80</v>
      </c>
      <c r="AA2386" t="s">
        <v>80</v>
      </c>
      <c r="AB2386" t="s">
        <v>131</v>
      </c>
      <c r="AC2386" t="s">
        <v>96</v>
      </c>
      <c r="AD2386" t="s">
        <v>96</v>
      </c>
      <c r="AE2386" t="s">
        <v>94</v>
      </c>
      <c r="AG2386" t="s">
        <v>334</v>
      </c>
      <c r="AH2386" t="s">
        <v>334</v>
      </c>
      <c r="AL2386" t="s">
        <v>95</v>
      </c>
      <c r="AQ2386" t="s">
        <v>95</v>
      </c>
      <c r="AR2386" t="s">
        <v>95</v>
      </c>
      <c r="BE2386" t="s">
        <v>94</v>
      </c>
      <c r="BF2386" t="s">
        <v>96</v>
      </c>
      <c r="BN2386" t="s">
        <v>96</v>
      </c>
      <c r="BS2386" t="s">
        <v>80</v>
      </c>
      <c r="BT2386" t="s">
        <v>80</v>
      </c>
      <c r="BV2386" t="s">
        <v>100</v>
      </c>
      <c r="CA2386" t="s">
        <v>101</v>
      </c>
    </row>
    <row r="2387" spans="1:79" x14ac:dyDescent="0.3">
      <c r="A2387">
        <v>2381</v>
      </c>
      <c r="B2387" t="s">
        <v>86</v>
      </c>
      <c r="C2387" t="s">
        <v>87</v>
      </c>
      <c r="D2387">
        <v>37</v>
      </c>
      <c r="E2387">
        <v>11</v>
      </c>
      <c r="F2387" t="s">
        <v>1164</v>
      </c>
      <c r="G2387" t="s">
        <v>3204</v>
      </c>
      <c r="H2387" t="s">
        <v>85</v>
      </c>
      <c r="I2387">
        <v>22</v>
      </c>
      <c r="J2387" t="s">
        <v>3286</v>
      </c>
      <c r="N2387" t="s">
        <v>80</v>
      </c>
      <c r="U2387">
        <f t="shared" si="37"/>
        <v>2701</v>
      </c>
      <c r="V2387" t="s">
        <v>3291</v>
      </c>
      <c r="W2387" t="s">
        <v>80</v>
      </c>
      <c r="Y2387" t="s">
        <v>79</v>
      </c>
      <c r="Z2387" t="s">
        <v>326</v>
      </c>
      <c r="AA2387" t="s">
        <v>327</v>
      </c>
      <c r="AB2387" t="s">
        <v>328</v>
      </c>
      <c r="AC2387" t="s">
        <v>95</v>
      </c>
      <c r="AD2387" t="s">
        <v>95</v>
      </c>
      <c r="AE2387" t="s">
        <v>96</v>
      </c>
      <c r="AG2387" t="s">
        <v>142</v>
      </c>
      <c r="AH2387" t="s">
        <v>142</v>
      </c>
      <c r="AI2387" t="s">
        <v>95</v>
      </c>
      <c r="AJ2387" t="s">
        <v>95</v>
      </c>
      <c r="AQ2387" t="s">
        <v>95</v>
      </c>
      <c r="AR2387" t="s">
        <v>95</v>
      </c>
      <c r="BE2387" t="s">
        <v>107</v>
      </c>
      <c r="BS2387" t="s">
        <v>80</v>
      </c>
      <c r="BT2387" t="s">
        <v>80</v>
      </c>
      <c r="CA2387" t="s">
        <v>101</v>
      </c>
    </row>
    <row r="2388" spans="1:79" x14ac:dyDescent="0.3">
      <c r="A2388">
        <v>2382</v>
      </c>
      <c r="B2388" t="s">
        <v>86</v>
      </c>
      <c r="C2388" t="s">
        <v>87</v>
      </c>
      <c r="D2388">
        <v>37</v>
      </c>
      <c r="E2388">
        <v>11</v>
      </c>
      <c r="F2388" t="s">
        <v>1164</v>
      </c>
      <c r="G2388" t="s">
        <v>3204</v>
      </c>
      <c r="H2388" t="s">
        <v>85</v>
      </c>
      <c r="I2388">
        <v>22</v>
      </c>
      <c r="J2388" t="s">
        <v>3286</v>
      </c>
      <c r="N2388" t="s">
        <v>80</v>
      </c>
      <c r="U2388">
        <f t="shared" si="37"/>
        <v>2702</v>
      </c>
      <c r="V2388" t="s">
        <v>3292</v>
      </c>
      <c r="W2388" t="s">
        <v>80</v>
      </c>
      <c r="Y2388" t="s">
        <v>79</v>
      </c>
      <c r="Z2388" t="s">
        <v>222</v>
      </c>
      <c r="AA2388" t="s">
        <v>223</v>
      </c>
      <c r="AB2388" t="s">
        <v>93</v>
      </c>
      <c r="AC2388" t="s">
        <v>95</v>
      </c>
      <c r="AD2388" t="s">
        <v>95</v>
      </c>
      <c r="AE2388" t="s">
        <v>96</v>
      </c>
      <c r="AG2388" t="s">
        <v>487</v>
      </c>
      <c r="AH2388" t="s">
        <v>487</v>
      </c>
      <c r="AI2388" t="s">
        <v>95</v>
      </c>
      <c r="AJ2388" t="s">
        <v>95</v>
      </c>
      <c r="BE2388" t="s">
        <v>96</v>
      </c>
      <c r="BF2388" t="s">
        <v>96</v>
      </c>
      <c r="BN2388" t="s">
        <v>96</v>
      </c>
      <c r="BS2388" t="s">
        <v>80</v>
      </c>
      <c r="BT2388" t="s">
        <v>80</v>
      </c>
      <c r="CA2388" t="s">
        <v>101</v>
      </c>
    </row>
    <row r="2389" spans="1:79" x14ac:dyDescent="0.3">
      <c r="A2389">
        <v>2383</v>
      </c>
      <c r="B2389" t="s">
        <v>86</v>
      </c>
      <c r="C2389" t="s">
        <v>87</v>
      </c>
      <c r="D2389">
        <v>37</v>
      </c>
      <c r="E2389">
        <v>11</v>
      </c>
      <c r="F2389" t="s">
        <v>1164</v>
      </c>
      <c r="G2389" t="s">
        <v>3204</v>
      </c>
      <c r="H2389" t="s">
        <v>85</v>
      </c>
      <c r="I2389">
        <v>22</v>
      </c>
      <c r="J2389" t="s">
        <v>3286</v>
      </c>
      <c r="N2389" t="s">
        <v>80</v>
      </c>
      <c r="U2389">
        <f t="shared" si="37"/>
        <v>2703</v>
      </c>
      <c r="V2389" t="s">
        <v>3293</v>
      </c>
      <c r="W2389" t="s">
        <v>80</v>
      </c>
      <c r="Y2389" t="s">
        <v>79</v>
      </c>
      <c r="AA2389" t="s">
        <v>80</v>
      </c>
      <c r="AB2389" t="s">
        <v>93</v>
      </c>
      <c r="AC2389" t="s">
        <v>96</v>
      </c>
      <c r="AD2389" t="s">
        <v>95</v>
      </c>
      <c r="AE2389" t="s">
        <v>96</v>
      </c>
      <c r="AG2389" t="s">
        <v>334</v>
      </c>
      <c r="AH2389" t="s">
        <v>334</v>
      </c>
      <c r="AN2389" t="s">
        <v>95</v>
      </c>
      <c r="BE2389" t="s">
        <v>95</v>
      </c>
      <c r="BF2389" t="s">
        <v>95</v>
      </c>
      <c r="BN2389" t="s">
        <v>95</v>
      </c>
      <c r="BS2389" t="s">
        <v>80</v>
      </c>
      <c r="BT2389" t="s">
        <v>80</v>
      </c>
      <c r="CA2389" t="s">
        <v>101</v>
      </c>
    </row>
    <row r="2390" spans="1:79" x14ac:dyDescent="0.3">
      <c r="A2390">
        <v>2384</v>
      </c>
      <c r="B2390" t="s">
        <v>86</v>
      </c>
      <c r="C2390" t="s">
        <v>87</v>
      </c>
      <c r="D2390">
        <v>37</v>
      </c>
      <c r="E2390">
        <v>11</v>
      </c>
      <c r="F2390" t="s">
        <v>1164</v>
      </c>
      <c r="G2390" t="s">
        <v>3204</v>
      </c>
      <c r="H2390" t="s">
        <v>85</v>
      </c>
      <c r="I2390">
        <v>22</v>
      </c>
      <c r="J2390" t="s">
        <v>3286</v>
      </c>
      <c r="N2390" t="s">
        <v>80</v>
      </c>
      <c r="U2390">
        <f t="shared" si="37"/>
        <v>2704</v>
      </c>
      <c r="V2390" t="s">
        <v>80</v>
      </c>
      <c r="W2390" t="s">
        <v>80</v>
      </c>
      <c r="Y2390" t="s">
        <v>79</v>
      </c>
      <c r="AA2390" t="s">
        <v>80</v>
      </c>
      <c r="AC2390" t="s">
        <v>95</v>
      </c>
      <c r="AD2390" t="s">
        <v>96</v>
      </c>
      <c r="AE2390" t="s">
        <v>94</v>
      </c>
      <c r="BS2390" t="s">
        <v>80</v>
      </c>
      <c r="BT2390" t="s">
        <v>80</v>
      </c>
      <c r="CA2390" t="s">
        <v>101</v>
      </c>
    </row>
    <row r="2391" spans="1:79" x14ac:dyDescent="0.3">
      <c r="A2391">
        <v>2385</v>
      </c>
      <c r="B2391" t="s">
        <v>86</v>
      </c>
      <c r="C2391" t="s">
        <v>87</v>
      </c>
      <c r="D2391">
        <v>37</v>
      </c>
      <c r="E2391">
        <v>11</v>
      </c>
      <c r="F2391" t="s">
        <v>1164</v>
      </c>
      <c r="G2391" t="s">
        <v>3204</v>
      </c>
      <c r="H2391" t="s">
        <v>85</v>
      </c>
      <c r="I2391">
        <v>22</v>
      </c>
      <c r="J2391" t="s">
        <v>3286</v>
      </c>
      <c r="N2391" t="s">
        <v>80</v>
      </c>
      <c r="U2391">
        <f t="shared" si="37"/>
        <v>2705</v>
      </c>
      <c r="V2391" t="s">
        <v>3294</v>
      </c>
      <c r="W2391" t="s">
        <v>80</v>
      </c>
      <c r="Y2391" t="s">
        <v>79</v>
      </c>
      <c r="AA2391" t="s">
        <v>80</v>
      </c>
      <c r="AB2391" t="s">
        <v>328</v>
      </c>
      <c r="AC2391" t="s">
        <v>95</v>
      </c>
      <c r="AD2391" t="s">
        <v>95</v>
      </c>
      <c r="AE2391" t="s">
        <v>95</v>
      </c>
      <c r="AG2391" t="s">
        <v>414</v>
      </c>
      <c r="AH2391" t="s">
        <v>414</v>
      </c>
      <c r="AI2391" t="s">
        <v>95</v>
      </c>
      <c r="AJ2391" t="s">
        <v>95</v>
      </c>
      <c r="BE2391" t="s">
        <v>96</v>
      </c>
      <c r="BS2391" t="s">
        <v>80</v>
      </c>
      <c r="BT2391" t="s">
        <v>80</v>
      </c>
      <c r="CA2391" t="s">
        <v>101</v>
      </c>
    </row>
    <row r="2392" spans="1:79" x14ac:dyDescent="0.3">
      <c r="A2392">
        <v>2386</v>
      </c>
      <c r="B2392" t="s">
        <v>86</v>
      </c>
      <c r="C2392" t="s">
        <v>87</v>
      </c>
      <c r="D2392">
        <v>37</v>
      </c>
      <c r="E2392">
        <v>11</v>
      </c>
      <c r="F2392" t="s">
        <v>1164</v>
      </c>
      <c r="G2392" t="s">
        <v>3204</v>
      </c>
      <c r="H2392" t="s">
        <v>85</v>
      </c>
      <c r="I2392">
        <v>22</v>
      </c>
      <c r="J2392" t="s">
        <v>3286</v>
      </c>
      <c r="N2392" t="s">
        <v>80</v>
      </c>
      <c r="U2392">
        <f t="shared" si="37"/>
        <v>2706</v>
      </c>
      <c r="V2392" t="s">
        <v>3295</v>
      </c>
      <c r="W2392" t="s">
        <v>80</v>
      </c>
      <c r="Y2392" t="s">
        <v>79</v>
      </c>
      <c r="AA2392" t="s">
        <v>80</v>
      </c>
      <c r="AB2392" t="s">
        <v>93</v>
      </c>
      <c r="AC2392" t="s">
        <v>95</v>
      </c>
      <c r="AD2392" t="s">
        <v>95</v>
      </c>
      <c r="AE2392" t="s">
        <v>95</v>
      </c>
      <c r="AG2392" t="s">
        <v>414</v>
      </c>
      <c r="AH2392" t="s">
        <v>414</v>
      </c>
      <c r="AI2392" t="s">
        <v>95</v>
      </c>
      <c r="AJ2392" t="s">
        <v>95</v>
      </c>
      <c r="BE2392" t="s">
        <v>96</v>
      </c>
      <c r="BF2392" t="s">
        <v>95</v>
      </c>
      <c r="BN2392" t="s">
        <v>95</v>
      </c>
      <c r="BS2392" t="s">
        <v>80</v>
      </c>
      <c r="BT2392" t="s">
        <v>80</v>
      </c>
      <c r="CA2392" t="s">
        <v>101</v>
      </c>
    </row>
    <row r="2393" spans="1:79" x14ac:dyDescent="0.3">
      <c r="A2393">
        <v>2387</v>
      </c>
      <c r="B2393" t="s">
        <v>86</v>
      </c>
      <c r="C2393" t="s">
        <v>87</v>
      </c>
      <c r="D2393">
        <v>37</v>
      </c>
      <c r="E2393">
        <v>11</v>
      </c>
      <c r="F2393" t="s">
        <v>1164</v>
      </c>
      <c r="G2393" t="s">
        <v>3204</v>
      </c>
      <c r="H2393" t="s">
        <v>85</v>
      </c>
      <c r="I2393">
        <v>22</v>
      </c>
      <c r="J2393" t="s">
        <v>3286</v>
      </c>
      <c r="N2393" t="s">
        <v>80</v>
      </c>
      <c r="U2393">
        <f t="shared" si="37"/>
        <v>2707</v>
      </c>
      <c r="V2393" t="s">
        <v>3296</v>
      </c>
      <c r="W2393" t="s">
        <v>80</v>
      </c>
      <c r="Y2393" t="s">
        <v>79</v>
      </c>
      <c r="AA2393" t="s">
        <v>80</v>
      </c>
      <c r="AB2393" t="s">
        <v>2522</v>
      </c>
      <c r="AC2393" t="s">
        <v>95</v>
      </c>
      <c r="AD2393" t="s">
        <v>95</v>
      </c>
      <c r="AE2393" t="s">
        <v>95</v>
      </c>
      <c r="AG2393" t="s">
        <v>142</v>
      </c>
      <c r="AH2393" t="s">
        <v>142</v>
      </c>
      <c r="AN2393" t="s">
        <v>95</v>
      </c>
      <c r="BE2393" t="s">
        <v>95</v>
      </c>
      <c r="BS2393" t="s">
        <v>80</v>
      </c>
      <c r="BT2393" t="s">
        <v>80</v>
      </c>
      <c r="CA2393" t="s">
        <v>101</v>
      </c>
    </row>
    <row r="2394" spans="1:79" x14ac:dyDescent="0.3">
      <c r="A2394">
        <v>2388</v>
      </c>
      <c r="B2394" t="s">
        <v>86</v>
      </c>
      <c r="C2394" t="s">
        <v>87</v>
      </c>
      <c r="D2394">
        <v>37</v>
      </c>
      <c r="E2394">
        <v>11</v>
      </c>
      <c r="F2394" t="s">
        <v>1164</v>
      </c>
      <c r="G2394" t="s">
        <v>3204</v>
      </c>
      <c r="H2394" t="s">
        <v>85</v>
      </c>
      <c r="I2394">
        <v>22</v>
      </c>
      <c r="J2394" t="s">
        <v>3286</v>
      </c>
      <c r="N2394" t="s">
        <v>80</v>
      </c>
      <c r="U2394">
        <f t="shared" si="37"/>
        <v>2708</v>
      </c>
      <c r="V2394" t="s">
        <v>2235</v>
      </c>
      <c r="W2394" t="s">
        <v>80</v>
      </c>
      <c r="Y2394" t="s">
        <v>79</v>
      </c>
      <c r="AA2394" t="s">
        <v>80</v>
      </c>
      <c r="AB2394" t="s">
        <v>93</v>
      </c>
      <c r="AC2394" t="s">
        <v>96</v>
      </c>
      <c r="AD2394" t="s">
        <v>95</v>
      </c>
      <c r="AE2394" t="s">
        <v>95</v>
      </c>
      <c r="AG2394" t="s">
        <v>414</v>
      </c>
      <c r="AH2394" t="s">
        <v>414</v>
      </c>
      <c r="AI2394" t="s">
        <v>95</v>
      </c>
      <c r="AJ2394" t="s">
        <v>95</v>
      </c>
      <c r="BE2394" t="s">
        <v>96</v>
      </c>
      <c r="BS2394" t="s">
        <v>80</v>
      </c>
      <c r="BT2394" t="s">
        <v>80</v>
      </c>
      <c r="CA2394" t="s">
        <v>101</v>
      </c>
    </row>
    <row r="2395" spans="1:79" x14ac:dyDescent="0.3">
      <c r="A2395">
        <v>2389</v>
      </c>
      <c r="B2395" t="s">
        <v>86</v>
      </c>
      <c r="C2395" t="s">
        <v>87</v>
      </c>
      <c r="D2395">
        <v>37</v>
      </c>
      <c r="E2395">
        <v>11</v>
      </c>
      <c r="F2395" t="s">
        <v>1164</v>
      </c>
      <c r="G2395" t="s">
        <v>3204</v>
      </c>
      <c r="H2395" t="s">
        <v>85</v>
      </c>
      <c r="I2395">
        <v>22</v>
      </c>
      <c r="J2395" t="s">
        <v>3286</v>
      </c>
      <c r="N2395" t="s">
        <v>80</v>
      </c>
      <c r="U2395">
        <f t="shared" si="37"/>
        <v>2709</v>
      </c>
      <c r="V2395" t="s">
        <v>3286</v>
      </c>
      <c r="W2395" t="s">
        <v>90</v>
      </c>
      <c r="Y2395" t="s">
        <v>79</v>
      </c>
      <c r="Z2395" t="s">
        <v>168</v>
      </c>
      <c r="AA2395" t="s">
        <v>169</v>
      </c>
      <c r="AB2395" t="s">
        <v>508</v>
      </c>
      <c r="AC2395" t="s">
        <v>95</v>
      </c>
      <c r="AD2395" t="s">
        <v>94</v>
      </c>
      <c r="AE2395" t="s">
        <v>107</v>
      </c>
      <c r="AG2395" t="s">
        <v>97</v>
      </c>
      <c r="AH2395" t="s">
        <v>97</v>
      </c>
      <c r="AI2395" t="s">
        <v>95</v>
      </c>
      <c r="AJ2395" t="s">
        <v>95</v>
      </c>
      <c r="AO2395" t="s">
        <v>95</v>
      </c>
      <c r="AQ2395" t="s">
        <v>95</v>
      </c>
      <c r="AX2395" t="s">
        <v>95</v>
      </c>
      <c r="BE2395" t="s">
        <v>82</v>
      </c>
      <c r="BS2395" t="s">
        <v>80</v>
      </c>
      <c r="BT2395" t="s">
        <v>80</v>
      </c>
      <c r="CA2395" t="s">
        <v>101</v>
      </c>
    </row>
    <row r="2396" spans="1:79" x14ac:dyDescent="0.3">
      <c r="A2396">
        <v>2390</v>
      </c>
      <c r="B2396" t="s">
        <v>86</v>
      </c>
      <c r="C2396" t="s">
        <v>87</v>
      </c>
      <c r="D2396">
        <v>37</v>
      </c>
      <c r="E2396">
        <v>1</v>
      </c>
      <c r="F2396" t="s">
        <v>83</v>
      </c>
      <c r="G2396" t="s">
        <v>3297</v>
      </c>
      <c r="H2396" t="s">
        <v>85</v>
      </c>
      <c r="I2396">
        <v>23</v>
      </c>
      <c r="J2396" t="s">
        <v>3298</v>
      </c>
      <c r="K2396">
        <v>276</v>
      </c>
      <c r="L2396" t="s">
        <v>3298</v>
      </c>
      <c r="N2396" t="s">
        <v>80</v>
      </c>
      <c r="O2396" t="s">
        <v>79</v>
      </c>
      <c r="P2396" t="s">
        <v>80</v>
      </c>
      <c r="Q2396" t="s">
        <v>723</v>
      </c>
      <c r="R2396" t="s">
        <v>3299</v>
      </c>
      <c r="S2396" t="s">
        <v>80</v>
      </c>
      <c r="U2396">
        <f t="shared" si="37"/>
        <v>2710</v>
      </c>
      <c r="V2396" t="s">
        <v>174</v>
      </c>
      <c r="W2396" t="s">
        <v>90</v>
      </c>
      <c r="Y2396" t="s">
        <v>79</v>
      </c>
      <c r="Z2396" t="s">
        <v>248</v>
      </c>
      <c r="AA2396" t="s">
        <v>249</v>
      </c>
      <c r="AB2396" t="s">
        <v>204</v>
      </c>
      <c r="AC2396" t="s">
        <v>186</v>
      </c>
      <c r="AD2396" t="s">
        <v>95</v>
      </c>
      <c r="AE2396" t="s">
        <v>96</v>
      </c>
      <c r="AF2396" t="s">
        <v>97</v>
      </c>
      <c r="AG2396" t="s">
        <v>150</v>
      </c>
      <c r="AH2396" t="s">
        <v>193</v>
      </c>
      <c r="AI2396" t="s">
        <v>95</v>
      </c>
      <c r="AJ2396" t="s">
        <v>95</v>
      </c>
      <c r="BE2396" t="s">
        <v>96</v>
      </c>
      <c r="BS2396" t="s">
        <v>80</v>
      </c>
      <c r="BT2396" t="s">
        <v>668</v>
      </c>
      <c r="BV2396" t="s">
        <v>2496</v>
      </c>
      <c r="CA2396" t="s">
        <v>101</v>
      </c>
    </row>
    <row r="2397" spans="1:79" x14ac:dyDescent="0.3">
      <c r="A2397">
        <v>2391</v>
      </c>
      <c r="B2397" t="s">
        <v>86</v>
      </c>
      <c r="C2397" t="s">
        <v>87</v>
      </c>
      <c r="D2397">
        <v>37</v>
      </c>
      <c r="E2397">
        <v>1</v>
      </c>
      <c r="F2397" t="s">
        <v>83</v>
      </c>
      <c r="G2397" t="s">
        <v>3297</v>
      </c>
      <c r="H2397" t="s">
        <v>85</v>
      </c>
      <c r="I2397">
        <v>23</v>
      </c>
      <c r="J2397" t="s">
        <v>3298</v>
      </c>
      <c r="N2397" t="s">
        <v>80</v>
      </c>
      <c r="U2397">
        <f t="shared" si="37"/>
        <v>2711</v>
      </c>
      <c r="V2397" t="s">
        <v>3300</v>
      </c>
      <c r="W2397" t="s">
        <v>201</v>
      </c>
      <c r="Y2397" t="s">
        <v>79</v>
      </c>
      <c r="Z2397" t="s">
        <v>216</v>
      </c>
      <c r="AA2397" t="s">
        <v>217</v>
      </c>
      <c r="AB2397" t="s">
        <v>854</v>
      </c>
      <c r="AC2397" t="s">
        <v>186</v>
      </c>
      <c r="AD2397" t="s">
        <v>96</v>
      </c>
      <c r="AE2397" t="s">
        <v>94</v>
      </c>
      <c r="AF2397" t="s">
        <v>193</v>
      </c>
      <c r="AH2397" t="s">
        <v>193</v>
      </c>
      <c r="AY2397" t="s">
        <v>95</v>
      </c>
      <c r="BE2397" t="s">
        <v>95</v>
      </c>
      <c r="BS2397" t="s">
        <v>80</v>
      </c>
      <c r="BT2397" t="s">
        <v>80</v>
      </c>
      <c r="BV2397" t="s">
        <v>3301</v>
      </c>
      <c r="CA2397" t="s">
        <v>101</v>
      </c>
    </row>
    <row r="2398" spans="1:79" x14ac:dyDescent="0.3">
      <c r="A2398">
        <v>2392</v>
      </c>
      <c r="B2398" t="s">
        <v>86</v>
      </c>
      <c r="C2398" t="s">
        <v>87</v>
      </c>
      <c r="D2398">
        <v>37</v>
      </c>
      <c r="E2398">
        <v>1</v>
      </c>
      <c r="F2398" t="s">
        <v>83</v>
      </c>
      <c r="G2398" t="s">
        <v>3297</v>
      </c>
      <c r="H2398" t="s">
        <v>85</v>
      </c>
      <c r="I2398">
        <v>23</v>
      </c>
      <c r="J2398" t="s">
        <v>3298</v>
      </c>
      <c r="N2398" t="s">
        <v>80</v>
      </c>
      <c r="U2398">
        <f t="shared" si="37"/>
        <v>2712</v>
      </c>
      <c r="V2398" t="s">
        <v>3302</v>
      </c>
      <c r="W2398" t="s">
        <v>364</v>
      </c>
      <c r="Y2398" t="s">
        <v>79</v>
      </c>
      <c r="Z2398" t="s">
        <v>117</v>
      </c>
      <c r="AA2398" t="s">
        <v>118</v>
      </c>
      <c r="AB2398" t="s">
        <v>2912</v>
      </c>
      <c r="AC2398" t="s">
        <v>186</v>
      </c>
      <c r="AD2398" t="s">
        <v>95</v>
      </c>
      <c r="AE2398" t="s">
        <v>95</v>
      </c>
      <c r="AF2398" t="s">
        <v>334</v>
      </c>
      <c r="AG2398" t="s">
        <v>150</v>
      </c>
      <c r="AH2398" t="s">
        <v>106</v>
      </c>
      <c r="AI2398" t="s">
        <v>95</v>
      </c>
      <c r="AJ2398" t="s">
        <v>95</v>
      </c>
      <c r="BE2398" t="s">
        <v>96</v>
      </c>
      <c r="BS2398" t="s">
        <v>80</v>
      </c>
      <c r="BT2398" t="s">
        <v>80</v>
      </c>
      <c r="BU2398" t="s">
        <v>3303</v>
      </c>
      <c r="BV2398" t="s">
        <v>2496</v>
      </c>
      <c r="CA2398" t="s">
        <v>101</v>
      </c>
    </row>
    <row r="2399" spans="1:79" x14ac:dyDescent="0.3">
      <c r="A2399">
        <v>2393</v>
      </c>
      <c r="B2399" t="s">
        <v>86</v>
      </c>
      <c r="C2399" t="s">
        <v>87</v>
      </c>
      <c r="D2399">
        <v>37</v>
      </c>
      <c r="E2399">
        <v>1</v>
      </c>
      <c r="F2399" t="s">
        <v>83</v>
      </c>
      <c r="G2399" t="s">
        <v>3297</v>
      </c>
      <c r="H2399" t="s">
        <v>85</v>
      </c>
      <c r="I2399">
        <v>23</v>
      </c>
      <c r="J2399" t="s">
        <v>3298</v>
      </c>
      <c r="N2399" t="s">
        <v>80</v>
      </c>
      <c r="U2399">
        <f t="shared" si="37"/>
        <v>2713</v>
      </c>
      <c r="V2399" t="s">
        <v>3304</v>
      </c>
      <c r="W2399" t="s">
        <v>201</v>
      </c>
      <c r="Y2399" t="s">
        <v>79</v>
      </c>
      <c r="Z2399" t="s">
        <v>176</v>
      </c>
      <c r="AA2399" t="s">
        <v>177</v>
      </c>
      <c r="AB2399" t="s">
        <v>877</v>
      </c>
      <c r="AC2399" t="s">
        <v>186</v>
      </c>
      <c r="AD2399" t="s">
        <v>95</v>
      </c>
      <c r="AE2399" t="s">
        <v>95</v>
      </c>
      <c r="AF2399" t="s">
        <v>150</v>
      </c>
      <c r="AG2399" t="s">
        <v>265</v>
      </c>
      <c r="AH2399" t="s">
        <v>113</v>
      </c>
      <c r="AI2399" t="s">
        <v>95</v>
      </c>
      <c r="AJ2399" t="s">
        <v>95</v>
      </c>
      <c r="AO2399" t="s">
        <v>95</v>
      </c>
      <c r="AY2399" t="s">
        <v>95</v>
      </c>
      <c r="BE2399" t="s">
        <v>107</v>
      </c>
      <c r="BS2399" t="s">
        <v>80</v>
      </c>
      <c r="BT2399" t="s">
        <v>297</v>
      </c>
      <c r="BV2399" t="s">
        <v>2496</v>
      </c>
      <c r="CA2399" t="s">
        <v>101</v>
      </c>
    </row>
    <row r="2400" spans="1:79" x14ac:dyDescent="0.3">
      <c r="A2400">
        <v>2394</v>
      </c>
      <c r="B2400" t="s">
        <v>86</v>
      </c>
      <c r="C2400" t="s">
        <v>87</v>
      </c>
      <c r="D2400">
        <v>37</v>
      </c>
      <c r="E2400">
        <v>1</v>
      </c>
      <c r="F2400" t="s">
        <v>83</v>
      </c>
      <c r="G2400" t="s">
        <v>3297</v>
      </c>
      <c r="H2400" t="s">
        <v>85</v>
      </c>
      <c r="I2400">
        <v>23</v>
      </c>
      <c r="J2400" t="s">
        <v>3298</v>
      </c>
      <c r="N2400" t="s">
        <v>80</v>
      </c>
      <c r="U2400">
        <f t="shared" si="37"/>
        <v>2714</v>
      </c>
      <c r="V2400" t="s">
        <v>3305</v>
      </c>
      <c r="W2400" t="s">
        <v>201</v>
      </c>
      <c r="Y2400" t="s">
        <v>79</v>
      </c>
      <c r="Z2400" t="s">
        <v>202</v>
      </c>
      <c r="AA2400" t="s">
        <v>203</v>
      </c>
      <c r="AB2400" t="s">
        <v>340</v>
      </c>
      <c r="AC2400" t="s">
        <v>186</v>
      </c>
      <c r="AD2400" t="s">
        <v>96</v>
      </c>
      <c r="AE2400" t="s">
        <v>96</v>
      </c>
      <c r="AF2400" t="s">
        <v>290</v>
      </c>
      <c r="AG2400" t="s">
        <v>150</v>
      </c>
      <c r="AH2400" t="s">
        <v>205</v>
      </c>
      <c r="AI2400" t="s">
        <v>95</v>
      </c>
      <c r="AJ2400" t="s">
        <v>95</v>
      </c>
      <c r="AO2400" t="s">
        <v>95</v>
      </c>
      <c r="AQ2400" t="s">
        <v>95</v>
      </c>
      <c r="BE2400" t="s">
        <v>107</v>
      </c>
      <c r="BS2400" t="s">
        <v>80</v>
      </c>
      <c r="BT2400" t="s">
        <v>1608</v>
      </c>
      <c r="BV2400" t="s">
        <v>3306</v>
      </c>
      <c r="CA2400" t="s">
        <v>101</v>
      </c>
    </row>
    <row r="2401" spans="1:79" x14ac:dyDescent="0.3">
      <c r="A2401">
        <v>2395</v>
      </c>
      <c r="B2401" t="s">
        <v>86</v>
      </c>
      <c r="C2401" t="s">
        <v>87</v>
      </c>
      <c r="D2401">
        <v>37</v>
      </c>
      <c r="E2401">
        <v>1</v>
      </c>
      <c r="F2401" t="s">
        <v>83</v>
      </c>
      <c r="G2401" t="s">
        <v>3297</v>
      </c>
      <c r="H2401" t="s">
        <v>85</v>
      </c>
      <c r="I2401">
        <v>23</v>
      </c>
      <c r="J2401" t="s">
        <v>3298</v>
      </c>
      <c r="N2401" t="s">
        <v>80</v>
      </c>
      <c r="U2401">
        <f t="shared" si="37"/>
        <v>2715</v>
      </c>
      <c r="V2401" t="s">
        <v>1848</v>
      </c>
      <c r="W2401" t="s">
        <v>188</v>
      </c>
      <c r="Y2401" t="s">
        <v>79</v>
      </c>
      <c r="Z2401" t="s">
        <v>222</v>
      </c>
      <c r="AA2401" t="s">
        <v>223</v>
      </c>
      <c r="AB2401" t="s">
        <v>442</v>
      </c>
      <c r="AC2401" t="s">
        <v>186</v>
      </c>
      <c r="AD2401" t="s">
        <v>96</v>
      </c>
      <c r="AE2401" t="s">
        <v>96</v>
      </c>
      <c r="AF2401" t="s">
        <v>193</v>
      </c>
      <c r="AH2401" t="s">
        <v>193</v>
      </c>
      <c r="AY2401" t="s">
        <v>95</v>
      </c>
      <c r="BE2401" t="s">
        <v>95</v>
      </c>
      <c r="BS2401" t="s">
        <v>80</v>
      </c>
      <c r="BT2401" t="s">
        <v>80</v>
      </c>
      <c r="BV2401" t="s">
        <v>3307</v>
      </c>
      <c r="CA2401" t="s">
        <v>101</v>
      </c>
    </row>
    <row r="2402" spans="1:79" x14ac:dyDescent="0.3">
      <c r="A2402">
        <v>2396</v>
      </c>
      <c r="B2402" t="s">
        <v>86</v>
      </c>
      <c r="C2402" t="s">
        <v>87</v>
      </c>
      <c r="D2402">
        <v>37</v>
      </c>
      <c r="E2402">
        <v>1</v>
      </c>
      <c r="F2402" t="s">
        <v>83</v>
      </c>
      <c r="G2402" t="s">
        <v>3297</v>
      </c>
      <c r="H2402" t="s">
        <v>85</v>
      </c>
      <c r="I2402">
        <v>23</v>
      </c>
      <c r="J2402" t="s">
        <v>3298</v>
      </c>
      <c r="N2402" t="s">
        <v>80</v>
      </c>
      <c r="U2402">
        <f t="shared" si="37"/>
        <v>2716</v>
      </c>
      <c r="V2402" t="s">
        <v>2345</v>
      </c>
      <c r="W2402" t="s">
        <v>80</v>
      </c>
      <c r="Y2402" t="s">
        <v>260</v>
      </c>
      <c r="AA2402" t="s">
        <v>80</v>
      </c>
      <c r="AB2402" t="s">
        <v>3667</v>
      </c>
      <c r="AC2402" t="s">
        <v>3308</v>
      </c>
      <c r="AD2402" t="s">
        <v>94</v>
      </c>
      <c r="AE2402" t="s">
        <v>232</v>
      </c>
      <c r="AF2402" t="s">
        <v>431</v>
      </c>
      <c r="AH2402" t="s">
        <v>431</v>
      </c>
      <c r="BS2402" t="s">
        <v>80</v>
      </c>
      <c r="BT2402" t="s">
        <v>80</v>
      </c>
      <c r="BV2402" t="s">
        <v>3668</v>
      </c>
      <c r="CA2402" t="s">
        <v>101</v>
      </c>
    </row>
    <row r="2403" spans="1:79" x14ac:dyDescent="0.3">
      <c r="A2403">
        <v>2396</v>
      </c>
      <c r="B2403" t="s">
        <v>86</v>
      </c>
      <c r="C2403" t="s">
        <v>87</v>
      </c>
      <c r="D2403">
        <v>37</v>
      </c>
      <c r="E2403">
        <v>1</v>
      </c>
      <c r="F2403" t="s">
        <v>83</v>
      </c>
      <c r="G2403" t="s">
        <v>3297</v>
      </c>
      <c r="H2403" t="s">
        <v>85</v>
      </c>
      <c r="I2403">
        <v>23</v>
      </c>
      <c r="J2403" t="s">
        <v>3298</v>
      </c>
      <c r="N2403" t="s">
        <v>80</v>
      </c>
      <c r="U2403">
        <f t="shared" si="37"/>
        <v>2717</v>
      </c>
      <c r="V2403" t="s">
        <v>3666</v>
      </c>
      <c r="W2403" t="s">
        <v>80</v>
      </c>
      <c r="Y2403" t="s">
        <v>260</v>
      </c>
      <c r="AA2403" t="s">
        <v>80</v>
      </c>
      <c r="AB2403" t="s">
        <v>3667</v>
      </c>
      <c r="AC2403" t="s">
        <v>3308</v>
      </c>
      <c r="AD2403" t="s">
        <v>94</v>
      </c>
      <c r="AE2403" t="s">
        <v>232</v>
      </c>
      <c r="AF2403" t="s">
        <v>431</v>
      </c>
      <c r="AH2403" t="s">
        <v>431</v>
      </c>
      <c r="BS2403" t="s">
        <v>80</v>
      </c>
      <c r="BT2403" t="s">
        <v>80</v>
      </c>
      <c r="BV2403" t="s">
        <v>3669</v>
      </c>
      <c r="CA2403" t="s">
        <v>101</v>
      </c>
    </row>
    <row r="2404" spans="1:79" x14ac:dyDescent="0.3">
      <c r="A2404">
        <v>2397</v>
      </c>
      <c r="B2404" t="s">
        <v>86</v>
      </c>
      <c r="C2404" t="s">
        <v>87</v>
      </c>
      <c r="D2404">
        <v>37</v>
      </c>
      <c r="E2404">
        <v>1</v>
      </c>
      <c r="F2404" t="s">
        <v>83</v>
      </c>
      <c r="G2404" t="s">
        <v>3297</v>
      </c>
      <c r="H2404" t="s">
        <v>85</v>
      </c>
      <c r="I2404">
        <v>23</v>
      </c>
      <c r="J2404" t="s">
        <v>3298</v>
      </c>
      <c r="N2404" t="s">
        <v>80</v>
      </c>
      <c r="U2404">
        <f t="shared" si="37"/>
        <v>2718</v>
      </c>
      <c r="V2404" t="s">
        <v>80</v>
      </c>
      <c r="W2404" t="s">
        <v>80</v>
      </c>
      <c r="Y2404" t="s">
        <v>79</v>
      </c>
      <c r="AA2404" t="s">
        <v>80</v>
      </c>
      <c r="AC2404" t="s">
        <v>3309</v>
      </c>
      <c r="AD2404" t="s">
        <v>96</v>
      </c>
      <c r="AE2404" t="s">
        <v>96</v>
      </c>
      <c r="BS2404" t="s">
        <v>80</v>
      </c>
      <c r="BT2404" t="s">
        <v>80</v>
      </c>
      <c r="CA2404" t="s">
        <v>101</v>
      </c>
    </row>
    <row r="2405" spans="1:79" x14ac:dyDescent="0.3">
      <c r="A2405">
        <v>2398</v>
      </c>
      <c r="B2405" t="s">
        <v>86</v>
      </c>
      <c r="C2405" t="s">
        <v>87</v>
      </c>
      <c r="D2405">
        <v>37</v>
      </c>
      <c r="E2405">
        <v>1</v>
      </c>
      <c r="F2405" t="s">
        <v>83</v>
      </c>
      <c r="G2405" t="s">
        <v>3297</v>
      </c>
      <c r="H2405" t="s">
        <v>85</v>
      </c>
      <c r="I2405">
        <v>23</v>
      </c>
      <c r="J2405" t="s">
        <v>3298</v>
      </c>
      <c r="N2405" t="s">
        <v>80</v>
      </c>
      <c r="U2405">
        <f t="shared" si="37"/>
        <v>2719</v>
      </c>
      <c r="V2405" t="s">
        <v>3310</v>
      </c>
      <c r="W2405" t="s">
        <v>238</v>
      </c>
      <c r="Y2405" t="s">
        <v>79</v>
      </c>
      <c r="Z2405" t="s">
        <v>326</v>
      </c>
      <c r="AA2405" t="s">
        <v>327</v>
      </c>
      <c r="AB2405" t="s">
        <v>328</v>
      </c>
      <c r="AC2405" t="s">
        <v>3308</v>
      </c>
      <c r="AD2405" t="s">
        <v>96</v>
      </c>
      <c r="AE2405" t="s">
        <v>96</v>
      </c>
      <c r="AG2405" t="s">
        <v>126</v>
      </c>
      <c r="AH2405" t="s">
        <v>126</v>
      </c>
      <c r="AI2405" t="s">
        <v>95</v>
      </c>
      <c r="AJ2405" t="s">
        <v>95</v>
      </c>
      <c r="AR2405" t="s">
        <v>95</v>
      </c>
      <c r="BE2405" t="s">
        <v>94</v>
      </c>
      <c r="BS2405" t="s">
        <v>80</v>
      </c>
      <c r="BT2405" t="s">
        <v>108</v>
      </c>
      <c r="BV2405" t="s">
        <v>100</v>
      </c>
      <c r="CA2405" t="s">
        <v>101</v>
      </c>
    </row>
    <row r="2406" spans="1:79" x14ac:dyDescent="0.3">
      <c r="A2406">
        <v>2399</v>
      </c>
      <c r="B2406" t="s">
        <v>86</v>
      </c>
      <c r="C2406" t="s">
        <v>87</v>
      </c>
      <c r="D2406">
        <v>37</v>
      </c>
      <c r="E2406">
        <v>1</v>
      </c>
      <c r="F2406" t="s">
        <v>83</v>
      </c>
      <c r="G2406" t="s">
        <v>3297</v>
      </c>
      <c r="H2406" t="s">
        <v>85</v>
      </c>
      <c r="I2406">
        <v>23</v>
      </c>
      <c r="J2406" t="s">
        <v>3298</v>
      </c>
      <c r="N2406" t="s">
        <v>80</v>
      </c>
      <c r="U2406">
        <f t="shared" si="37"/>
        <v>2720</v>
      </c>
      <c r="V2406" t="s">
        <v>3311</v>
      </c>
      <c r="W2406" t="s">
        <v>159</v>
      </c>
      <c r="Y2406" t="s">
        <v>79</v>
      </c>
      <c r="Z2406" t="s">
        <v>135</v>
      </c>
      <c r="AA2406" t="s">
        <v>136</v>
      </c>
      <c r="AB2406" t="s">
        <v>3312</v>
      </c>
      <c r="AC2406" t="s">
        <v>186</v>
      </c>
      <c r="AD2406" t="s">
        <v>96</v>
      </c>
      <c r="AE2406" t="s">
        <v>96</v>
      </c>
      <c r="AF2406" t="s">
        <v>150</v>
      </c>
      <c r="AG2406" t="s">
        <v>334</v>
      </c>
      <c r="AH2406" t="s">
        <v>106</v>
      </c>
      <c r="AI2406" t="s">
        <v>95</v>
      </c>
      <c r="AJ2406" t="s">
        <v>95</v>
      </c>
      <c r="AO2406" t="s">
        <v>95</v>
      </c>
      <c r="BE2406" t="s">
        <v>94</v>
      </c>
      <c r="BS2406" t="s">
        <v>80</v>
      </c>
      <c r="BT2406" t="s">
        <v>152</v>
      </c>
      <c r="BV2406" t="s">
        <v>2496</v>
      </c>
      <c r="CA2406" t="s">
        <v>101</v>
      </c>
    </row>
    <row r="2407" spans="1:79" x14ac:dyDescent="0.3">
      <c r="A2407">
        <v>2400</v>
      </c>
      <c r="B2407" t="s">
        <v>86</v>
      </c>
      <c r="C2407" t="s">
        <v>87</v>
      </c>
      <c r="D2407">
        <v>37</v>
      </c>
      <c r="E2407">
        <v>1</v>
      </c>
      <c r="F2407" t="s">
        <v>83</v>
      </c>
      <c r="G2407" t="s">
        <v>3297</v>
      </c>
      <c r="H2407" t="s">
        <v>85</v>
      </c>
      <c r="I2407">
        <v>23</v>
      </c>
      <c r="J2407" t="s">
        <v>3298</v>
      </c>
      <c r="N2407" t="s">
        <v>80</v>
      </c>
      <c r="U2407">
        <f t="shared" si="37"/>
        <v>2721</v>
      </c>
      <c r="V2407" t="s">
        <v>3313</v>
      </c>
      <c r="W2407" t="s">
        <v>188</v>
      </c>
      <c r="Y2407" t="s">
        <v>79</v>
      </c>
      <c r="Z2407" t="s">
        <v>155</v>
      </c>
      <c r="AA2407" t="s">
        <v>156</v>
      </c>
      <c r="AB2407" t="s">
        <v>336</v>
      </c>
      <c r="AC2407" t="s">
        <v>95</v>
      </c>
      <c r="AD2407" t="s">
        <v>96</v>
      </c>
      <c r="AE2407" t="s">
        <v>94</v>
      </c>
      <c r="AG2407" t="s">
        <v>132</v>
      </c>
      <c r="AH2407" t="s">
        <v>132</v>
      </c>
      <c r="AI2407" t="s">
        <v>95</v>
      </c>
      <c r="AJ2407" t="s">
        <v>95</v>
      </c>
      <c r="AO2407" t="s">
        <v>95</v>
      </c>
      <c r="AY2407" t="s">
        <v>95</v>
      </c>
      <c r="BA2407" t="s">
        <v>95</v>
      </c>
      <c r="BB2407" t="s">
        <v>95</v>
      </c>
      <c r="BE2407" t="s">
        <v>120</v>
      </c>
      <c r="BL2407" t="s">
        <v>96</v>
      </c>
      <c r="BN2407" t="s">
        <v>96</v>
      </c>
      <c r="BS2407" t="s">
        <v>80</v>
      </c>
      <c r="BT2407" t="s">
        <v>99</v>
      </c>
      <c r="BV2407" t="s">
        <v>2496</v>
      </c>
      <c r="CA2407" t="s">
        <v>101</v>
      </c>
    </row>
    <row r="2408" spans="1:79" x14ac:dyDescent="0.3">
      <c r="A2408">
        <v>2401</v>
      </c>
      <c r="B2408" t="s">
        <v>86</v>
      </c>
      <c r="C2408" t="s">
        <v>87</v>
      </c>
      <c r="D2408">
        <v>37</v>
      </c>
      <c r="E2408">
        <v>1</v>
      </c>
      <c r="F2408" t="s">
        <v>83</v>
      </c>
      <c r="G2408" t="s">
        <v>3297</v>
      </c>
      <c r="H2408" t="s">
        <v>85</v>
      </c>
      <c r="I2408">
        <v>23</v>
      </c>
      <c r="J2408" t="s">
        <v>3298</v>
      </c>
      <c r="N2408" t="s">
        <v>80</v>
      </c>
      <c r="U2408">
        <f t="shared" si="37"/>
        <v>2722</v>
      </c>
      <c r="V2408" t="s">
        <v>940</v>
      </c>
      <c r="W2408" t="s">
        <v>123</v>
      </c>
      <c r="Y2408" t="s">
        <v>79</v>
      </c>
      <c r="Z2408" t="s">
        <v>1039</v>
      </c>
      <c r="AA2408" t="s">
        <v>1040</v>
      </c>
      <c r="AB2408" t="s">
        <v>1779</v>
      </c>
      <c r="AC2408" t="s">
        <v>95</v>
      </c>
      <c r="AD2408" t="s">
        <v>96</v>
      </c>
      <c r="AE2408" t="s">
        <v>94</v>
      </c>
      <c r="AG2408" t="s">
        <v>290</v>
      </c>
      <c r="AH2408" t="s">
        <v>290</v>
      </c>
      <c r="AI2408" t="s">
        <v>95</v>
      </c>
      <c r="AJ2408" t="s">
        <v>95</v>
      </c>
      <c r="AP2408" t="s">
        <v>95</v>
      </c>
      <c r="BE2408" t="s">
        <v>94</v>
      </c>
      <c r="BS2408" t="s">
        <v>80</v>
      </c>
      <c r="BT2408" t="s">
        <v>99</v>
      </c>
      <c r="BV2408" t="s">
        <v>2424</v>
      </c>
      <c r="CA2408" t="s">
        <v>101</v>
      </c>
    </row>
    <row r="2409" spans="1:79" x14ac:dyDescent="0.3">
      <c r="A2409">
        <v>2402</v>
      </c>
      <c r="B2409" t="s">
        <v>86</v>
      </c>
      <c r="C2409" t="s">
        <v>87</v>
      </c>
      <c r="D2409">
        <v>37</v>
      </c>
      <c r="E2409">
        <v>1</v>
      </c>
      <c r="F2409" t="s">
        <v>83</v>
      </c>
      <c r="G2409" t="s">
        <v>3297</v>
      </c>
      <c r="H2409" t="s">
        <v>85</v>
      </c>
      <c r="I2409">
        <v>23</v>
      </c>
      <c r="J2409" t="s">
        <v>3298</v>
      </c>
      <c r="N2409" t="s">
        <v>80</v>
      </c>
      <c r="U2409">
        <f t="shared" si="37"/>
        <v>2723</v>
      </c>
      <c r="V2409" t="s">
        <v>80</v>
      </c>
      <c r="W2409" t="s">
        <v>103</v>
      </c>
      <c r="Y2409" t="s">
        <v>79</v>
      </c>
      <c r="AA2409" t="s">
        <v>80</v>
      </c>
      <c r="AB2409" t="s">
        <v>3314</v>
      </c>
      <c r="AC2409" t="s">
        <v>95</v>
      </c>
      <c r="AD2409" t="s">
        <v>95</v>
      </c>
      <c r="AE2409" t="s">
        <v>96</v>
      </c>
      <c r="AG2409" t="s">
        <v>97</v>
      </c>
      <c r="AH2409" t="s">
        <v>97</v>
      </c>
      <c r="AI2409" t="s">
        <v>95</v>
      </c>
      <c r="AJ2409" t="s">
        <v>95</v>
      </c>
      <c r="AP2409" t="s">
        <v>95</v>
      </c>
      <c r="BE2409" t="s">
        <v>94</v>
      </c>
      <c r="BS2409" t="s">
        <v>80</v>
      </c>
      <c r="BT2409" t="s">
        <v>80</v>
      </c>
      <c r="BV2409" t="s">
        <v>2802</v>
      </c>
      <c r="CA2409" t="s">
        <v>101</v>
      </c>
    </row>
    <row r="2410" spans="1:79" x14ac:dyDescent="0.3">
      <c r="A2410">
        <v>2403</v>
      </c>
      <c r="B2410" t="s">
        <v>86</v>
      </c>
      <c r="C2410" t="s">
        <v>87</v>
      </c>
      <c r="D2410">
        <v>37</v>
      </c>
      <c r="E2410">
        <v>1</v>
      </c>
      <c r="F2410" t="s">
        <v>83</v>
      </c>
      <c r="G2410" t="s">
        <v>3297</v>
      </c>
      <c r="H2410" t="s">
        <v>85</v>
      </c>
      <c r="I2410">
        <v>23</v>
      </c>
      <c r="J2410" t="s">
        <v>3298</v>
      </c>
      <c r="N2410" t="s">
        <v>80</v>
      </c>
      <c r="U2410">
        <f t="shared" si="37"/>
        <v>2724</v>
      </c>
      <c r="V2410" t="s">
        <v>3315</v>
      </c>
      <c r="W2410" t="s">
        <v>201</v>
      </c>
      <c r="Y2410" t="s">
        <v>79</v>
      </c>
      <c r="Z2410" t="s">
        <v>111</v>
      </c>
      <c r="AA2410" t="s">
        <v>112</v>
      </c>
      <c r="AB2410" t="s">
        <v>93</v>
      </c>
      <c r="AC2410" t="s">
        <v>95</v>
      </c>
      <c r="AD2410" t="s">
        <v>96</v>
      </c>
      <c r="AE2410" t="s">
        <v>82</v>
      </c>
      <c r="AG2410" t="s">
        <v>193</v>
      </c>
      <c r="AH2410" t="s">
        <v>193</v>
      </c>
      <c r="AI2410" t="s">
        <v>95</v>
      </c>
      <c r="AJ2410" t="s">
        <v>95</v>
      </c>
      <c r="AY2410" t="s">
        <v>96</v>
      </c>
      <c r="BE2410" t="s">
        <v>107</v>
      </c>
      <c r="BG2410" t="s">
        <v>82</v>
      </c>
      <c r="BN2410" t="s">
        <v>82</v>
      </c>
      <c r="BS2410" t="s">
        <v>80</v>
      </c>
      <c r="BT2410" t="s">
        <v>152</v>
      </c>
      <c r="BV2410" t="s">
        <v>269</v>
      </c>
      <c r="CA2410" t="s">
        <v>101</v>
      </c>
    </row>
    <row r="2411" spans="1:79" x14ac:dyDescent="0.3">
      <c r="A2411">
        <v>2404</v>
      </c>
      <c r="B2411" t="s">
        <v>86</v>
      </c>
      <c r="C2411" t="s">
        <v>87</v>
      </c>
      <c r="D2411">
        <v>37</v>
      </c>
      <c r="E2411">
        <v>1</v>
      </c>
      <c r="F2411" t="s">
        <v>83</v>
      </c>
      <c r="G2411" t="s">
        <v>3297</v>
      </c>
      <c r="H2411" t="s">
        <v>85</v>
      </c>
      <c r="I2411">
        <v>23</v>
      </c>
      <c r="J2411" t="s">
        <v>3298</v>
      </c>
      <c r="N2411" t="s">
        <v>80</v>
      </c>
      <c r="U2411">
        <f t="shared" si="37"/>
        <v>2725</v>
      </c>
      <c r="V2411" t="s">
        <v>3316</v>
      </c>
      <c r="W2411" t="s">
        <v>123</v>
      </c>
      <c r="Y2411" t="s">
        <v>79</v>
      </c>
      <c r="Z2411" t="s">
        <v>135</v>
      </c>
      <c r="AA2411" t="s">
        <v>136</v>
      </c>
      <c r="AB2411" t="s">
        <v>93</v>
      </c>
      <c r="AC2411" t="s">
        <v>95</v>
      </c>
      <c r="AD2411" t="s">
        <v>95</v>
      </c>
      <c r="AE2411" t="s">
        <v>94</v>
      </c>
      <c r="AG2411" t="s">
        <v>126</v>
      </c>
      <c r="AH2411" t="s">
        <v>126</v>
      </c>
      <c r="AI2411" t="s">
        <v>95</v>
      </c>
      <c r="AJ2411" t="s">
        <v>95</v>
      </c>
      <c r="BE2411" t="s">
        <v>96</v>
      </c>
      <c r="BG2411" t="s">
        <v>96</v>
      </c>
      <c r="BM2411" t="s">
        <v>95</v>
      </c>
      <c r="BN2411" t="s">
        <v>94</v>
      </c>
      <c r="BS2411" t="s">
        <v>80</v>
      </c>
      <c r="BT2411" t="s">
        <v>114</v>
      </c>
      <c r="BV2411" t="s">
        <v>100</v>
      </c>
      <c r="CA2411" t="s">
        <v>101</v>
      </c>
    </row>
    <row r="2412" spans="1:79" x14ac:dyDescent="0.3">
      <c r="A2412">
        <v>2405</v>
      </c>
      <c r="B2412" t="s">
        <v>86</v>
      </c>
      <c r="C2412" t="s">
        <v>87</v>
      </c>
      <c r="D2412">
        <v>37</v>
      </c>
      <c r="E2412">
        <v>1</v>
      </c>
      <c r="F2412" t="s">
        <v>83</v>
      </c>
      <c r="G2412" t="s">
        <v>3297</v>
      </c>
      <c r="H2412" t="s">
        <v>85</v>
      </c>
      <c r="I2412">
        <v>23</v>
      </c>
      <c r="J2412" t="s">
        <v>3298</v>
      </c>
      <c r="N2412" t="s">
        <v>80</v>
      </c>
      <c r="U2412">
        <f t="shared" si="37"/>
        <v>2726</v>
      </c>
      <c r="V2412" t="s">
        <v>3317</v>
      </c>
      <c r="W2412" t="s">
        <v>103</v>
      </c>
      <c r="Y2412" t="s">
        <v>79</v>
      </c>
      <c r="Z2412" t="s">
        <v>255</v>
      </c>
      <c r="AA2412" t="s">
        <v>256</v>
      </c>
      <c r="AB2412" t="s">
        <v>2846</v>
      </c>
      <c r="AC2412" t="s">
        <v>95</v>
      </c>
      <c r="AD2412" t="s">
        <v>95</v>
      </c>
      <c r="AE2412" t="s">
        <v>96</v>
      </c>
      <c r="AG2412" t="s">
        <v>487</v>
      </c>
      <c r="AH2412" t="s">
        <v>487</v>
      </c>
      <c r="AI2412" t="s">
        <v>95</v>
      </c>
      <c r="AJ2412" t="s">
        <v>95</v>
      </c>
      <c r="AZ2412" t="s">
        <v>95</v>
      </c>
      <c r="BE2412" t="s">
        <v>94</v>
      </c>
      <c r="BF2412" t="s">
        <v>95</v>
      </c>
      <c r="BN2412" t="s">
        <v>95</v>
      </c>
      <c r="BS2412" t="s">
        <v>80</v>
      </c>
      <c r="BT2412" t="s">
        <v>99</v>
      </c>
      <c r="BV2412" t="s">
        <v>100</v>
      </c>
      <c r="CA2412" t="s">
        <v>101</v>
      </c>
    </row>
    <row r="2413" spans="1:79" x14ac:dyDescent="0.3">
      <c r="A2413">
        <v>2406</v>
      </c>
      <c r="B2413" t="s">
        <v>86</v>
      </c>
      <c r="C2413" t="s">
        <v>87</v>
      </c>
      <c r="D2413">
        <v>37</v>
      </c>
      <c r="E2413">
        <v>1</v>
      </c>
      <c r="F2413" t="s">
        <v>83</v>
      </c>
      <c r="G2413" t="s">
        <v>3297</v>
      </c>
      <c r="H2413" t="s">
        <v>85</v>
      </c>
      <c r="I2413">
        <v>23</v>
      </c>
      <c r="J2413" t="s">
        <v>3298</v>
      </c>
      <c r="N2413" t="s">
        <v>80</v>
      </c>
      <c r="U2413">
        <f t="shared" si="37"/>
        <v>2727</v>
      </c>
      <c r="V2413" t="s">
        <v>3318</v>
      </c>
      <c r="W2413" t="s">
        <v>347</v>
      </c>
      <c r="Y2413" t="s">
        <v>79</v>
      </c>
      <c r="Z2413" t="s">
        <v>255</v>
      </c>
      <c r="AA2413" t="s">
        <v>256</v>
      </c>
      <c r="AB2413" t="s">
        <v>3114</v>
      </c>
      <c r="AC2413" t="s">
        <v>96</v>
      </c>
      <c r="AD2413" t="s">
        <v>95</v>
      </c>
      <c r="AE2413" t="s">
        <v>94</v>
      </c>
      <c r="AG2413" t="s">
        <v>126</v>
      </c>
      <c r="AH2413" t="s">
        <v>126</v>
      </c>
      <c r="AI2413" t="s">
        <v>95</v>
      </c>
      <c r="AJ2413" t="s">
        <v>95</v>
      </c>
      <c r="AO2413" t="s">
        <v>95</v>
      </c>
      <c r="BB2413" t="s">
        <v>95</v>
      </c>
      <c r="BE2413" t="s">
        <v>107</v>
      </c>
      <c r="BF2413" t="s">
        <v>96</v>
      </c>
      <c r="BM2413" t="s">
        <v>95</v>
      </c>
      <c r="BN2413" t="s">
        <v>94</v>
      </c>
      <c r="BS2413" t="s">
        <v>80</v>
      </c>
      <c r="BT2413" t="s">
        <v>99</v>
      </c>
      <c r="BV2413" t="s">
        <v>100</v>
      </c>
      <c r="CA2413" t="s">
        <v>101</v>
      </c>
    </row>
    <row r="2414" spans="1:79" x14ac:dyDescent="0.3">
      <c r="A2414">
        <v>2407</v>
      </c>
      <c r="B2414" t="s">
        <v>86</v>
      </c>
      <c r="C2414" t="s">
        <v>87</v>
      </c>
      <c r="D2414">
        <v>37</v>
      </c>
      <c r="E2414">
        <v>1</v>
      </c>
      <c r="F2414" t="s">
        <v>83</v>
      </c>
      <c r="G2414" t="s">
        <v>3297</v>
      </c>
      <c r="H2414" t="s">
        <v>85</v>
      </c>
      <c r="I2414">
        <v>23</v>
      </c>
      <c r="J2414" t="s">
        <v>3298</v>
      </c>
      <c r="N2414" t="s">
        <v>80</v>
      </c>
      <c r="U2414">
        <f t="shared" si="37"/>
        <v>2728</v>
      </c>
      <c r="V2414" t="s">
        <v>3319</v>
      </c>
      <c r="W2414" t="s">
        <v>201</v>
      </c>
      <c r="Y2414" t="s">
        <v>79</v>
      </c>
      <c r="Z2414" t="s">
        <v>251</v>
      </c>
      <c r="AA2414" t="s">
        <v>252</v>
      </c>
      <c r="AB2414" t="s">
        <v>93</v>
      </c>
      <c r="AC2414" t="s">
        <v>96</v>
      </c>
      <c r="AD2414" t="s">
        <v>95</v>
      </c>
      <c r="AG2414" t="s">
        <v>290</v>
      </c>
      <c r="AH2414" t="s">
        <v>290</v>
      </c>
      <c r="AM2414" t="s">
        <v>95</v>
      </c>
      <c r="AV2414" t="s">
        <v>95</v>
      </c>
      <c r="AY2414" t="s">
        <v>95</v>
      </c>
      <c r="AZ2414" t="s">
        <v>95</v>
      </c>
      <c r="BA2414" t="s">
        <v>95</v>
      </c>
      <c r="BE2414" t="s">
        <v>82</v>
      </c>
      <c r="BF2414" t="s">
        <v>94</v>
      </c>
      <c r="BN2414" t="s">
        <v>94</v>
      </c>
      <c r="BS2414" t="s">
        <v>80</v>
      </c>
      <c r="BT2414" t="s">
        <v>99</v>
      </c>
      <c r="BV2414" t="s">
        <v>100</v>
      </c>
      <c r="CA2414" t="s">
        <v>101</v>
      </c>
    </row>
    <row r="2415" spans="1:79" x14ac:dyDescent="0.3">
      <c r="A2415">
        <v>2408</v>
      </c>
      <c r="B2415" t="s">
        <v>86</v>
      </c>
      <c r="C2415" t="s">
        <v>87</v>
      </c>
      <c r="D2415">
        <v>37</v>
      </c>
      <c r="E2415">
        <v>1</v>
      </c>
      <c r="F2415" t="s">
        <v>83</v>
      </c>
      <c r="G2415" t="s">
        <v>3297</v>
      </c>
      <c r="H2415" t="s">
        <v>85</v>
      </c>
      <c r="I2415">
        <v>23</v>
      </c>
      <c r="J2415" t="s">
        <v>3298</v>
      </c>
      <c r="N2415" t="s">
        <v>80</v>
      </c>
      <c r="U2415">
        <f t="shared" si="37"/>
        <v>2729</v>
      </c>
      <c r="V2415" t="s">
        <v>432</v>
      </c>
      <c r="W2415" t="s">
        <v>3320</v>
      </c>
      <c r="Y2415" t="s">
        <v>79</v>
      </c>
      <c r="Z2415" t="s">
        <v>104</v>
      </c>
      <c r="AA2415" t="s">
        <v>105</v>
      </c>
      <c r="AB2415" t="s">
        <v>93</v>
      </c>
      <c r="AC2415" t="s">
        <v>96</v>
      </c>
      <c r="AD2415" t="s">
        <v>94</v>
      </c>
      <c r="AE2415" t="s">
        <v>120</v>
      </c>
      <c r="AG2415" t="s">
        <v>644</v>
      </c>
      <c r="AH2415" t="s">
        <v>644</v>
      </c>
      <c r="AI2415" t="s">
        <v>95</v>
      </c>
      <c r="AJ2415" t="s">
        <v>95</v>
      </c>
      <c r="AV2415" t="s">
        <v>95</v>
      </c>
      <c r="AY2415" t="s">
        <v>94</v>
      </c>
      <c r="BE2415" t="s">
        <v>120</v>
      </c>
      <c r="BG2415" t="s">
        <v>107</v>
      </c>
      <c r="BN2415" t="s">
        <v>107</v>
      </c>
      <c r="BS2415" t="s">
        <v>80</v>
      </c>
      <c r="BT2415" t="s">
        <v>152</v>
      </c>
      <c r="BV2415" t="s">
        <v>2424</v>
      </c>
      <c r="CA2415" t="s">
        <v>101</v>
      </c>
    </row>
    <row r="2416" spans="1:79" x14ac:dyDescent="0.3">
      <c r="A2416">
        <v>2409</v>
      </c>
      <c r="B2416" t="s">
        <v>86</v>
      </c>
      <c r="C2416" t="s">
        <v>87</v>
      </c>
      <c r="D2416">
        <v>37</v>
      </c>
      <c r="E2416">
        <v>1</v>
      </c>
      <c r="F2416" t="s">
        <v>83</v>
      </c>
      <c r="G2416" t="s">
        <v>3297</v>
      </c>
      <c r="H2416" t="s">
        <v>85</v>
      </c>
      <c r="I2416">
        <v>23</v>
      </c>
      <c r="J2416" t="s">
        <v>3298</v>
      </c>
      <c r="N2416" t="s">
        <v>80</v>
      </c>
      <c r="U2416">
        <f t="shared" si="37"/>
        <v>2730</v>
      </c>
      <c r="V2416" t="s">
        <v>3321</v>
      </c>
      <c r="W2416" t="s">
        <v>605</v>
      </c>
      <c r="Y2416" t="s">
        <v>79</v>
      </c>
      <c r="Z2416" t="s">
        <v>117</v>
      </c>
      <c r="AA2416" t="s">
        <v>118</v>
      </c>
      <c r="AB2416" t="s">
        <v>93</v>
      </c>
      <c r="AC2416" t="s">
        <v>96</v>
      </c>
      <c r="AD2416" t="s">
        <v>96</v>
      </c>
      <c r="AE2416" t="s">
        <v>82</v>
      </c>
      <c r="AG2416" t="s">
        <v>590</v>
      </c>
      <c r="AH2416" t="s">
        <v>590</v>
      </c>
      <c r="AI2416" t="s">
        <v>95</v>
      </c>
      <c r="AJ2416" t="s">
        <v>95</v>
      </c>
      <c r="AY2416" t="s">
        <v>95</v>
      </c>
      <c r="AZ2416" t="s">
        <v>96</v>
      </c>
      <c r="BB2416" t="s">
        <v>95</v>
      </c>
      <c r="BE2416" t="s">
        <v>120</v>
      </c>
      <c r="BG2416" t="s">
        <v>107</v>
      </c>
      <c r="BN2416" t="s">
        <v>107</v>
      </c>
      <c r="BS2416" t="s">
        <v>80</v>
      </c>
      <c r="BT2416" t="s">
        <v>1739</v>
      </c>
      <c r="BV2416" t="s">
        <v>2424</v>
      </c>
      <c r="CA2416" t="s">
        <v>101</v>
      </c>
    </row>
    <row r="2417" spans="1:79" x14ac:dyDescent="0.3">
      <c r="A2417">
        <v>2410</v>
      </c>
      <c r="B2417" t="s">
        <v>86</v>
      </c>
      <c r="C2417" t="s">
        <v>87</v>
      </c>
      <c r="D2417">
        <v>37</v>
      </c>
      <c r="E2417">
        <v>1</v>
      </c>
      <c r="F2417" t="s">
        <v>83</v>
      </c>
      <c r="G2417" t="s">
        <v>3297</v>
      </c>
      <c r="H2417" t="s">
        <v>85</v>
      </c>
      <c r="I2417">
        <v>23</v>
      </c>
      <c r="J2417" t="s">
        <v>3298</v>
      </c>
      <c r="N2417" t="s">
        <v>80</v>
      </c>
      <c r="U2417">
        <f t="shared" si="37"/>
        <v>2731</v>
      </c>
      <c r="V2417" t="s">
        <v>3322</v>
      </c>
      <c r="W2417" t="s">
        <v>3323</v>
      </c>
      <c r="Y2417" t="s">
        <v>79</v>
      </c>
      <c r="Z2417" t="s">
        <v>1645</v>
      </c>
      <c r="AA2417" t="s">
        <v>1646</v>
      </c>
      <c r="AB2417" t="s">
        <v>93</v>
      </c>
      <c r="AC2417" t="s">
        <v>94</v>
      </c>
      <c r="AD2417" t="s">
        <v>96</v>
      </c>
      <c r="AE2417" t="s">
        <v>94</v>
      </c>
      <c r="AG2417" t="s">
        <v>126</v>
      </c>
      <c r="AH2417" t="s">
        <v>126</v>
      </c>
      <c r="AM2417" t="s">
        <v>95</v>
      </c>
      <c r="BE2417" t="s">
        <v>95</v>
      </c>
      <c r="BH2417" t="s">
        <v>95</v>
      </c>
      <c r="BN2417" t="s">
        <v>95</v>
      </c>
      <c r="BS2417" t="s">
        <v>80</v>
      </c>
      <c r="BT2417" t="s">
        <v>99</v>
      </c>
      <c r="BV2417" t="s">
        <v>100</v>
      </c>
      <c r="CA2417" t="s">
        <v>101</v>
      </c>
    </row>
    <row r="2418" spans="1:79" x14ac:dyDescent="0.3">
      <c r="A2418">
        <v>2411</v>
      </c>
      <c r="B2418" t="s">
        <v>86</v>
      </c>
      <c r="C2418" t="s">
        <v>87</v>
      </c>
      <c r="D2418">
        <v>37</v>
      </c>
      <c r="E2418">
        <v>1</v>
      </c>
      <c r="F2418" t="s">
        <v>83</v>
      </c>
      <c r="G2418" t="s">
        <v>3297</v>
      </c>
      <c r="H2418" t="s">
        <v>85</v>
      </c>
      <c r="I2418">
        <v>23</v>
      </c>
      <c r="J2418" t="s">
        <v>3298</v>
      </c>
      <c r="N2418" t="s">
        <v>80</v>
      </c>
      <c r="U2418">
        <f t="shared" si="37"/>
        <v>2732</v>
      </c>
      <c r="V2418" t="s">
        <v>3324</v>
      </c>
      <c r="W2418" t="s">
        <v>110</v>
      </c>
      <c r="Y2418" t="s">
        <v>79</v>
      </c>
      <c r="Z2418" t="s">
        <v>124</v>
      </c>
      <c r="AA2418" t="s">
        <v>125</v>
      </c>
      <c r="AB2418" t="s">
        <v>1378</v>
      </c>
      <c r="AC2418" t="s">
        <v>94</v>
      </c>
      <c r="AD2418" t="s">
        <v>96</v>
      </c>
      <c r="AE2418" t="s">
        <v>107</v>
      </c>
      <c r="AG2418" t="s">
        <v>205</v>
      </c>
      <c r="AH2418" t="s">
        <v>205</v>
      </c>
      <c r="AJ2418" t="s">
        <v>95</v>
      </c>
      <c r="AO2418" t="s">
        <v>95</v>
      </c>
      <c r="AP2418" t="s">
        <v>95</v>
      </c>
      <c r="AQ2418" t="s">
        <v>96</v>
      </c>
      <c r="AR2418" t="s">
        <v>96</v>
      </c>
      <c r="BE2418" t="s">
        <v>232</v>
      </c>
      <c r="BS2418" t="s">
        <v>80</v>
      </c>
      <c r="BT2418" t="s">
        <v>80</v>
      </c>
      <c r="BV2418" t="s">
        <v>100</v>
      </c>
      <c r="CA2418" t="s">
        <v>101</v>
      </c>
    </row>
    <row r="2419" spans="1:79" x14ac:dyDescent="0.3">
      <c r="A2419">
        <v>2412</v>
      </c>
      <c r="B2419" t="s">
        <v>86</v>
      </c>
      <c r="C2419" t="s">
        <v>87</v>
      </c>
      <c r="D2419">
        <v>37</v>
      </c>
      <c r="E2419">
        <v>1</v>
      </c>
      <c r="F2419" t="s">
        <v>83</v>
      </c>
      <c r="G2419" t="s">
        <v>3297</v>
      </c>
      <c r="H2419" t="s">
        <v>85</v>
      </c>
      <c r="I2419">
        <v>23</v>
      </c>
      <c r="J2419" t="s">
        <v>3298</v>
      </c>
      <c r="N2419" t="s">
        <v>80</v>
      </c>
      <c r="U2419">
        <f t="shared" si="37"/>
        <v>2733</v>
      </c>
      <c r="V2419" t="s">
        <v>1598</v>
      </c>
      <c r="W2419" t="s">
        <v>188</v>
      </c>
      <c r="Y2419" t="s">
        <v>79</v>
      </c>
      <c r="Z2419" t="s">
        <v>383</v>
      </c>
      <c r="AA2419" t="s">
        <v>384</v>
      </c>
      <c r="AB2419" t="s">
        <v>353</v>
      </c>
      <c r="AC2419" t="s">
        <v>94</v>
      </c>
      <c r="AD2419" t="s">
        <v>96</v>
      </c>
      <c r="AE2419" t="s">
        <v>120</v>
      </c>
      <c r="AG2419" t="s">
        <v>426</v>
      </c>
      <c r="AH2419" t="s">
        <v>426</v>
      </c>
      <c r="AI2419" t="s">
        <v>95</v>
      </c>
      <c r="AJ2419" t="s">
        <v>95</v>
      </c>
      <c r="AO2419" t="s">
        <v>95</v>
      </c>
      <c r="AY2419" t="s">
        <v>95</v>
      </c>
      <c r="BE2419" t="s">
        <v>107</v>
      </c>
      <c r="BS2419" t="s">
        <v>80</v>
      </c>
      <c r="BT2419" t="s">
        <v>99</v>
      </c>
      <c r="BV2419" t="s">
        <v>3325</v>
      </c>
      <c r="CA2419" t="s">
        <v>101</v>
      </c>
    </row>
    <row r="2420" spans="1:79" x14ac:dyDescent="0.3">
      <c r="A2420">
        <v>2413</v>
      </c>
      <c r="B2420" t="s">
        <v>86</v>
      </c>
      <c r="C2420" t="s">
        <v>87</v>
      </c>
      <c r="D2420">
        <v>37</v>
      </c>
      <c r="E2420">
        <v>1</v>
      </c>
      <c r="F2420" t="s">
        <v>83</v>
      </c>
      <c r="G2420" t="s">
        <v>3297</v>
      </c>
      <c r="H2420" t="s">
        <v>85</v>
      </c>
      <c r="I2420">
        <v>23</v>
      </c>
      <c r="J2420" t="s">
        <v>3298</v>
      </c>
      <c r="N2420" t="s">
        <v>80</v>
      </c>
      <c r="U2420">
        <f t="shared" si="37"/>
        <v>2734</v>
      </c>
      <c r="V2420" t="s">
        <v>237</v>
      </c>
      <c r="W2420" t="s">
        <v>2184</v>
      </c>
      <c r="Y2420" t="s">
        <v>79</v>
      </c>
      <c r="Z2420" t="s">
        <v>117</v>
      </c>
      <c r="AA2420" t="s">
        <v>118</v>
      </c>
      <c r="AB2420" t="s">
        <v>93</v>
      </c>
      <c r="AC2420" t="s">
        <v>94</v>
      </c>
      <c r="AD2420" t="s">
        <v>96</v>
      </c>
      <c r="AE2420" t="s">
        <v>82</v>
      </c>
      <c r="AG2420" t="s">
        <v>290</v>
      </c>
      <c r="AH2420" t="s">
        <v>290</v>
      </c>
      <c r="AI2420" t="s">
        <v>95</v>
      </c>
      <c r="AJ2420" t="s">
        <v>95</v>
      </c>
      <c r="AO2420" t="s">
        <v>96</v>
      </c>
      <c r="AQ2420" t="s">
        <v>95</v>
      </c>
      <c r="AY2420" t="s">
        <v>96</v>
      </c>
      <c r="AZ2420" t="s">
        <v>96</v>
      </c>
      <c r="BA2420" t="s">
        <v>95</v>
      </c>
      <c r="BE2420" t="s">
        <v>427</v>
      </c>
      <c r="BF2420" t="s">
        <v>107</v>
      </c>
      <c r="BN2420" t="s">
        <v>107</v>
      </c>
      <c r="BO2420" t="s">
        <v>95</v>
      </c>
      <c r="BS2420" t="s">
        <v>80</v>
      </c>
      <c r="BT2420" t="s">
        <v>99</v>
      </c>
      <c r="BV2420" t="s">
        <v>2424</v>
      </c>
      <c r="CA2420" t="s">
        <v>101</v>
      </c>
    </row>
    <row r="2421" spans="1:79" x14ac:dyDescent="0.3">
      <c r="A2421">
        <v>2414</v>
      </c>
      <c r="B2421" t="s">
        <v>86</v>
      </c>
      <c r="C2421" t="s">
        <v>87</v>
      </c>
      <c r="D2421">
        <v>37</v>
      </c>
      <c r="E2421">
        <v>1</v>
      </c>
      <c r="F2421" t="s">
        <v>83</v>
      </c>
      <c r="G2421" t="s">
        <v>3297</v>
      </c>
      <c r="H2421" t="s">
        <v>85</v>
      </c>
      <c r="I2421">
        <v>23</v>
      </c>
      <c r="J2421" t="s">
        <v>3298</v>
      </c>
      <c r="N2421" t="s">
        <v>80</v>
      </c>
      <c r="U2421">
        <f t="shared" si="37"/>
        <v>2735</v>
      </c>
      <c r="V2421" t="s">
        <v>1287</v>
      </c>
      <c r="W2421" t="s">
        <v>90</v>
      </c>
      <c r="Y2421" t="s">
        <v>79</v>
      </c>
      <c r="Z2421" t="s">
        <v>271</v>
      </c>
      <c r="AA2421" t="s">
        <v>272</v>
      </c>
      <c r="AB2421" t="s">
        <v>93</v>
      </c>
      <c r="AC2421" t="s">
        <v>107</v>
      </c>
      <c r="AD2421" t="s">
        <v>95</v>
      </c>
      <c r="AE2421" t="s">
        <v>94</v>
      </c>
      <c r="AG2421" t="s">
        <v>126</v>
      </c>
      <c r="AH2421" t="s">
        <v>126</v>
      </c>
      <c r="AM2421" t="s">
        <v>95</v>
      </c>
      <c r="AY2421" t="s">
        <v>96</v>
      </c>
      <c r="BA2421" t="s">
        <v>95</v>
      </c>
      <c r="BB2421" t="s">
        <v>95</v>
      </c>
      <c r="BE2421" t="s">
        <v>82</v>
      </c>
      <c r="BH2421" t="s">
        <v>107</v>
      </c>
      <c r="BN2421" t="s">
        <v>107</v>
      </c>
      <c r="BS2421" t="s">
        <v>80</v>
      </c>
      <c r="BT2421" t="s">
        <v>108</v>
      </c>
      <c r="BV2421" t="s">
        <v>2424</v>
      </c>
      <c r="CA2421" t="s">
        <v>101</v>
      </c>
    </row>
    <row r="2422" spans="1:79" x14ac:dyDescent="0.3">
      <c r="A2422">
        <v>2415</v>
      </c>
      <c r="B2422" t="s">
        <v>86</v>
      </c>
      <c r="C2422" t="s">
        <v>87</v>
      </c>
      <c r="D2422">
        <v>37</v>
      </c>
      <c r="E2422">
        <v>1</v>
      </c>
      <c r="F2422" t="s">
        <v>83</v>
      </c>
      <c r="G2422" t="s">
        <v>3297</v>
      </c>
      <c r="H2422" t="s">
        <v>85</v>
      </c>
      <c r="I2422">
        <v>23</v>
      </c>
      <c r="J2422" t="s">
        <v>3298</v>
      </c>
      <c r="N2422" t="s">
        <v>80</v>
      </c>
      <c r="U2422">
        <f t="shared" si="37"/>
        <v>2736</v>
      </c>
      <c r="V2422" t="s">
        <v>3326</v>
      </c>
      <c r="W2422" t="s">
        <v>519</v>
      </c>
      <c r="X2422" t="s">
        <v>259</v>
      </c>
      <c r="Y2422" t="s">
        <v>260</v>
      </c>
      <c r="Z2422" t="s">
        <v>313</v>
      </c>
      <c r="AA2422" t="s">
        <v>314</v>
      </c>
      <c r="AB2422" t="s">
        <v>131</v>
      </c>
      <c r="AC2422" t="s">
        <v>107</v>
      </c>
      <c r="AD2422" t="s">
        <v>95</v>
      </c>
      <c r="AE2422" t="s">
        <v>96</v>
      </c>
      <c r="AG2422" t="s">
        <v>487</v>
      </c>
      <c r="AH2422" t="s">
        <v>487</v>
      </c>
      <c r="AL2422" t="s">
        <v>95</v>
      </c>
      <c r="BE2422" t="s">
        <v>95</v>
      </c>
      <c r="BF2422" t="s">
        <v>95</v>
      </c>
      <c r="BN2422" t="s">
        <v>95</v>
      </c>
      <c r="BS2422" t="s">
        <v>80</v>
      </c>
      <c r="BT2422" t="s">
        <v>80</v>
      </c>
      <c r="BV2422" t="s">
        <v>100</v>
      </c>
      <c r="CA2422" t="s">
        <v>101</v>
      </c>
    </row>
    <row r="2423" spans="1:79" x14ac:dyDescent="0.3">
      <c r="A2423">
        <v>2416</v>
      </c>
      <c r="B2423" t="s">
        <v>86</v>
      </c>
      <c r="C2423" t="s">
        <v>87</v>
      </c>
      <c r="D2423">
        <v>37</v>
      </c>
      <c r="E2423">
        <v>1</v>
      </c>
      <c r="F2423" t="s">
        <v>83</v>
      </c>
      <c r="G2423" t="s">
        <v>3297</v>
      </c>
      <c r="H2423" t="s">
        <v>85</v>
      </c>
      <c r="I2423">
        <v>23</v>
      </c>
      <c r="J2423" t="s">
        <v>3298</v>
      </c>
      <c r="N2423" t="s">
        <v>80</v>
      </c>
      <c r="U2423">
        <f t="shared" si="37"/>
        <v>2737</v>
      </c>
      <c r="V2423" t="s">
        <v>3182</v>
      </c>
      <c r="W2423" t="s">
        <v>238</v>
      </c>
      <c r="Y2423" t="s">
        <v>79</v>
      </c>
      <c r="Z2423" t="s">
        <v>176</v>
      </c>
      <c r="AA2423" t="s">
        <v>177</v>
      </c>
      <c r="AB2423" t="s">
        <v>93</v>
      </c>
      <c r="AC2423" t="s">
        <v>107</v>
      </c>
      <c r="AD2423" t="s">
        <v>95</v>
      </c>
      <c r="AE2423" t="s">
        <v>96</v>
      </c>
      <c r="AG2423" t="s">
        <v>487</v>
      </c>
      <c r="AH2423" t="s">
        <v>487</v>
      </c>
      <c r="AI2423" t="s">
        <v>95</v>
      </c>
      <c r="AJ2423" t="s">
        <v>95</v>
      </c>
      <c r="AQ2423" t="s">
        <v>96</v>
      </c>
      <c r="AR2423" t="s">
        <v>95</v>
      </c>
      <c r="BE2423" t="s">
        <v>82</v>
      </c>
      <c r="BG2423" t="s">
        <v>95</v>
      </c>
      <c r="BM2423" t="s">
        <v>95</v>
      </c>
      <c r="BN2423" t="s">
        <v>96</v>
      </c>
      <c r="BS2423" t="s">
        <v>80</v>
      </c>
      <c r="BT2423" t="s">
        <v>99</v>
      </c>
      <c r="BV2423" t="s">
        <v>100</v>
      </c>
      <c r="CA2423" t="s">
        <v>101</v>
      </c>
    </row>
    <row r="2424" spans="1:79" x14ac:dyDescent="0.3">
      <c r="A2424">
        <v>2417</v>
      </c>
      <c r="B2424" t="s">
        <v>86</v>
      </c>
      <c r="C2424" t="s">
        <v>87</v>
      </c>
      <c r="D2424">
        <v>37</v>
      </c>
      <c r="E2424">
        <v>1</v>
      </c>
      <c r="F2424" t="s">
        <v>83</v>
      </c>
      <c r="G2424" t="s">
        <v>3297</v>
      </c>
      <c r="H2424" t="s">
        <v>85</v>
      </c>
      <c r="I2424">
        <v>23</v>
      </c>
      <c r="J2424" t="s">
        <v>3298</v>
      </c>
      <c r="N2424" t="s">
        <v>80</v>
      </c>
      <c r="U2424">
        <f t="shared" si="37"/>
        <v>2738</v>
      </c>
      <c r="V2424" t="s">
        <v>3327</v>
      </c>
      <c r="W2424" t="s">
        <v>123</v>
      </c>
      <c r="Y2424" t="s">
        <v>79</v>
      </c>
      <c r="Z2424" t="s">
        <v>190</v>
      </c>
      <c r="AA2424" t="s">
        <v>191</v>
      </c>
      <c r="AB2424" t="s">
        <v>93</v>
      </c>
      <c r="AC2424" t="s">
        <v>107</v>
      </c>
      <c r="AD2424" t="s">
        <v>96</v>
      </c>
      <c r="AE2424" t="s">
        <v>82</v>
      </c>
      <c r="AG2424" t="s">
        <v>97</v>
      </c>
      <c r="AH2424" t="s">
        <v>97</v>
      </c>
      <c r="AI2424" t="s">
        <v>95</v>
      </c>
      <c r="AJ2424" t="s">
        <v>95</v>
      </c>
      <c r="BA2424" t="s">
        <v>94</v>
      </c>
      <c r="BE2424" t="s">
        <v>82</v>
      </c>
      <c r="BH2424" t="s">
        <v>107</v>
      </c>
      <c r="BN2424" t="s">
        <v>107</v>
      </c>
      <c r="BO2424" t="s">
        <v>95</v>
      </c>
      <c r="BS2424" t="s">
        <v>80</v>
      </c>
      <c r="BT2424" t="s">
        <v>80</v>
      </c>
      <c r="BU2424" t="s">
        <v>121</v>
      </c>
      <c r="BV2424" t="s">
        <v>2424</v>
      </c>
      <c r="CA2424" t="s">
        <v>101</v>
      </c>
    </row>
    <row r="2425" spans="1:79" x14ac:dyDescent="0.3">
      <c r="A2425">
        <v>2418</v>
      </c>
      <c r="B2425" t="s">
        <v>86</v>
      </c>
      <c r="C2425" t="s">
        <v>87</v>
      </c>
      <c r="D2425">
        <v>37</v>
      </c>
      <c r="E2425">
        <v>1</v>
      </c>
      <c r="F2425" t="s">
        <v>83</v>
      </c>
      <c r="G2425" t="s">
        <v>3297</v>
      </c>
      <c r="H2425" t="s">
        <v>85</v>
      </c>
      <c r="I2425">
        <v>23</v>
      </c>
      <c r="J2425" t="s">
        <v>3298</v>
      </c>
      <c r="N2425" t="s">
        <v>80</v>
      </c>
      <c r="U2425">
        <f t="shared" si="37"/>
        <v>2739</v>
      </c>
      <c r="V2425" t="s">
        <v>3328</v>
      </c>
      <c r="W2425" t="s">
        <v>80</v>
      </c>
      <c r="Y2425" t="s">
        <v>79</v>
      </c>
      <c r="AA2425" t="s">
        <v>80</v>
      </c>
      <c r="AB2425" t="s">
        <v>3329</v>
      </c>
      <c r="AC2425" t="s">
        <v>107</v>
      </c>
      <c r="AD2425" t="s">
        <v>95</v>
      </c>
      <c r="AE2425" t="s">
        <v>96</v>
      </c>
      <c r="AG2425" t="s">
        <v>150</v>
      </c>
      <c r="AH2425" t="s">
        <v>150</v>
      </c>
      <c r="AM2425" t="s">
        <v>95</v>
      </c>
      <c r="BE2425" t="s">
        <v>95</v>
      </c>
      <c r="BS2425" t="s">
        <v>80</v>
      </c>
      <c r="BT2425" t="s">
        <v>80</v>
      </c>
      <c r="CA2425" t="s">
        <v>101</v>
      </c>
    </row>
    <row r="2426" spans="1:79" x14ac:dyDescent="0.3">
      <c r="A2426">
        <v>2419</v>
      </c>
      <c r="B2426" t="s">
        <v>86</v>
      </c>
      <c r="C2426" t="s">
        <v>87</v>
      </c>
      <c r="D2426">
        <v>37</v>
      </c>
      <c r="E2426">
        <v>1</v>
      </c>
      <c r="F2426" t="s">
        <v>83</v>
      </c>
      <c r="G2426" t="s">
        <v>3297</v>
      </c>
      <c r="H2426" t="s">
        <v>85</v>
      </c>
      <c r="I2426">
        <v>23</v>
      </c>
      <c r="J2426" t="s">
        <v>3298</v>
      </c>
      <c r="N2426" t="s">
        <v>80</v>
      </c>
      <c r="U2426">
        <f t="shared" si="37"/>
        <v>2740</v>
      </c>
      <c r="V2426" t="s">
        <v>3330</v>
      </c>
      <c r="W2426" t="s">
        <v>90</v>
      </c>
      <c r="Y2426" t="s">
        <v>79</v>
      </c>
      <c r="Z2426" t="s">
        <v>468</v>
      </c>
      <c r="AA2426" t="s">
        <v>469</v>
      </c>
      <c r="AB2426" t="s">
        <v>93</v>
      </c>
      <c r="AC2426" t="s">
        <v>107</v>
      </c>
      <c r="AD2426" t="s">
        <v>96</v>
      </c>
      <c r="AE2426" t="s">
        <v>82</v>
      </c>
      <c r="AG2426" t="s">
        <v>97</v>
      </c>
      <c r="AH2426" t="s">
        <v>97</v>
      </c>
      <c r="AI2426" t="s">
        <v>95</v>
      </c>
      <c r="AJ2426" t="s">
        <v>95</v>
      </c>
      <c r="AP2426" t="s">
        <v>95</v>
      </c>
      <c r="AQ2426" t="s">
        <v>95</v>
      </c>
      <c r="AR2426" t="s">
        <v>95</v>
      </c>
      <c r="AY2426" t="s">
        <v>95</v>
      </c>
      <c r="BE2426" t="s">
        <v>120</v>
      </c>
      <c r="BG2426" t="s">
        <v>107</v>
      </c>
      <c r="BN2426" t="s">
        <v>107</v>
      </c>
      <c r="BS2426" t="s">
        <v>80</v>
      </c>
      <c r="BT2426" t="s">
        <v>108</v>
      </c>
      <c r="BV2426" t="s">
        <v>3331</v>
      </c>
      <c r="CA2426" t="s">
        <v>101</v>
      </c>
    </row>
    <row r="2427" spans="1:79" x14ac:dyDescent="0.3">
      <c r="A2427">
        <v>2420</v>
      </c>
      <c r="B2427" t="s">
        <v>86</v>
      </c>
      <c r="C2427" t="s">
        <v>87</v>
      </c>
      <c r="D2427">
        <v>37</v>
      </c>
      <c r="E2427">
        <v>1</v>
      </c>
      <c r="F2427" t="s">
        <v>83</v>
      </c>
      <c r="G2427" t="s">
        <v>3297</v>
      </c>
      <c r="H2427" t="s">
        <v>85</v>
      </c>
      <c r="I2427">
        <v>23</v>
      </c>
      <c r="J2427" t="s">
        <v>3298</v>
      </c>
      <c r="N2427" t="s">
        <v>80</v>
      </c>
      <c r="U2427">
        <f t="shared" si="37"/>
        <v>2741</v>
      </c>
      <c r="V2427" t="s">
        <v>727</v>
      </c>
      <c r="W2427" t="s">
        <v>2681</v>
      </c>
      <c r="Y2427" t="s">
        <v>79</v>
      </c>
      <c r="Z2427" t="s">
        <v>307</v>
      </c>
      <c r="AA2427" t="s">
        <v>308</v>
      </c>
      <c r="AB2427" t="s">
        <v>131</v>
      </c>
      <c r="AC2427" t="s">
        <v>82</v>
      </c>
      <c r="AD2427" t="s">
        <v>95</v>
      </c>
      <c r="AE2427" t="s">
        <v>95</v>
      </c>
      <c r="AG2427" t="s">
        <v>142</v>
      </c>
      <c r="AH2427" t="s">
        <v>142</v>
      </c>
      <c r="AJ2427" t="s">
        <v>95</v>
      </c>
      <c r="BE2427" t="s">
        <v>95</v>
      </c>
      <c r="BS2427" t="s">
        <v>80</v>
      </c>
      <c r="BT2427" t="s">
        <v>80</v>
      </c>
      <c r="BV2427" t="s">
        <v>100</v>
      </c>
      <c r="CA2427" t="s">
        <v>101</v>
      </c>
    </row>
    <row r="2428" spans="1:79" x14ac:dyDescent="0.3">
      <c r="A2428">
        <v>2421</v>
      </c>
      <c r="B2428" t="s">
        <v>86</v>
      </c>
      <c r="C2428" t="s">
        <v>87</v>
      </c>
      <c r="D2428">
        <v>37</v>
      </c>
      <c r="E2428">
        <v>3</v>
      </c>
      <c r="F2428" t="s">
        <v>83</v>
      </c>
      <c r="G2428" t="s">
        <v>3297</v>
      </c>
      <c r="H2428" t="s">
        <v>85</v>
      </c>
      <c r="I2428">
        <v>23</v>
      </c>
      <c r="J2428" t="s">
        <v>3332</v>
      </c>
      <c r="K2428">
        <v>277</v>
      </c>
      <c r="L2428" t="s">
        <v>3332</v>
      </c>
      <c r="N2428" t="s">
        <v>80</v>
      </c>
      <c r="O2428" t="s">
        <v>79</v>
      </c>
      <c r="P2428">
        <v>17</v>
      </c>
      <c r="Q2428" t="s">
        <v>595</v>
      </c>
      <c r="R2428" t="s">
        <v>2463</v>
      </c>
      <c r="S2428" t="s">
        <v>80</v>
      </c>
      <c r="U2428">
        <f t="shared" si="37"/>
        <v>2742</v>
      </c>
      <c r="V2428" t="s">
        <v>80</v>
      </c>
      <c r="W2428" t="s">
        <v>80</v>
      </c>
      <c r="Y2428" t="s">
        <v>79</v>
      </c>
      <c r="AA2428" t="s">
        <v>80</v>
      </c>
      <c r="BS2428" t="s">
        <v>80</v>
      </c>
      <c r="BT2428" t="s">
        <v>80</v>
      </c>
      <c r="CA2428" t="s">
        <v>101</v>
      </c>
    </row>
    <row r="2429" spans="1:79" x14ac:dyDescent="0.3">
      <c r="A2429">
        <v>2422</v>
      </c>
      <c r="B2429" t="s">
        <v>86</v>
      </c>
      <c r="C2429" t="s">
        <v>87</v>
      </c>
      <c r="D2429">
        <v>37</v>
      </c>
      <c r="E2429">
        <v>3</v>
      </c>
      <c r="F2429" t="s">
        <v>83</v>
      </c>
      <c r="G2429" t="s">
        <v>3297</v>
      </c>
      <c r="H2429" t="s">
        <v>85</v>
      </c>
      <c r="I2429">
        <v>23</v>
      </c>
      <c r="J2429" t="s">
        <v>3332</v>
      </c>
      <c r="N2429" t="s">
        <v>80</v>
      </c>
      <c r="U2429">
        <f t="shared" si="37"/>
        <v>2743</v>
      </c>
      <c r="V2429" t="s">
        <v>3333</v>
      </c>
      <c r="W2429" t="s">
        <v>238</v>
      </c>
      <c r="Y2429" t="s">
        <v>79</v>
      </c>
      <c r="Z2429" t="s">
        <v>168</v>
      </c>
      <c r="AA2429" t="s">
        <v>169</v>
      </c>
      <c r="AB2429" t="s">
        <v>93</v>
      </c>
      <c r="AC2429" t="s">
        <v>96</v>
      </c>
      <c r="AD2429" t="s">
        <v>96</v>
      </c>
      <c r="AE2429" t="s">
        <v>151</v>
      </c>
      <c r="AG2429" t="s">
        <v>290</v>
      </c>
      <c r="AH2429" t="s">
        <v>290</v>
      </c>
      <c r="AI2429" t="s">
        <v>96</v>
      </c>
      <c r="AJ2429" t="s">
        <v>96</v>
      </c>
      <c r="AO2429" t="s">
        <v>95</v>
      </c>
      <c r="AP2429" t="s">
        <v>95</v>
      </c>
      <c r="AY2429" t="s">
        <v>94</v>
      </c>
      <c r="AZ2429" t="s">
        <v>94</v>
      </c>
      <c r="BA2429" t="s">
        <v>94</v>
      </c>
      <c r="BE2429" t="s">
        <v>1247</v>
      </c>
      <c r="BG2429" t="s">
        <v>82</v>
      </c>
      <c r="BN2429" t="s">
        <v>82</v>
      </c>
      <c r="BS2429" t="s">
        <v>80</v>
      </c>
      <c r="BT2429" t="s">
        <v>80</v>
      </c>
      <c r="BV2429" t="s">
        <v>3334</v>
      </c>
      <c r="CA2429" t="s">
        <v>101</v>
      </c>
    </row>
    <row r="2430" spans="1:79" x14ac:dyDescent="0.3">
      <c r="A2430">
        <v>2423</v>
      </c>
      <c r="B2430" t="s">
        <v>86</v>
      </c>
      <c r="C2430" t="s">
        <v>87</v>
      </c>
      <c r="D2430">
        <v>37</v>
      </c>
      <c r="E2430">
        <v>3</v>
      </c>
      <c r="F2430" t="s">
        <v>83</v>
      </c>
      <c r="G2430" t="s">
        <v>3297</v>
      </c>
      <c r="H2430" t="s">
        <v>85</v>
      </c>
      <c r="I2430">
        <v>23</v>
      </c>
      <c r="J2430" t="s">
        <v>3332</v>
      </c>
      <c r="N2430" t="s">
        <v>80</v>
      </c>
      <c r="U2430">
        <f t="shared" si="37"/>
        <v>2744</v>
      </c>
      <c r="V2430" t="s">
        <v>3335</v>
      </c>
      <c r="W2430" t="s">
        <v>347</v>
      </c>
      <c r="Y2430" t="s">
        <v>79</v>
      </c>
      <c r="Z2430" t="s">
        <v>190</v>
      </c>
      <c r="AA2430" t="s">
        <v>191</v>
      </c>
      <c r="AB2430" t="s">
        <v>93</v>
      </c>
      <c r="AC2430" t="s">
        <v>94</v>
      </c>
      <c r="AD2430" t="s">
        <v>96</v>
      </c>
      <c r="AE2430" t="s">
        <v>82</v>
      </c>
      <c r="AG2430" t="s">
        <v>97</v>
      </c>
      <c r="AH2430" t="s">
        <v>97</v>
      </c>
      <c r="AI2430" t="s">
        <v>95</v>
      </c>
      <c r="AJ2430" t="s">
        <v>95</v>
      </c>
      <c r="AY2430" t="s">
        <v>95</v>
      </c>
      <c r="BB2430" t="s">
        <v>95</v>
      </c>
      <c r="BE2430" t="s">
        <v>107</v>
      </c>
      <c r="BG2430" t="s">
        <v>94</v>
      </c>
      <c r="BM2430" t="s">
        <v>95</v>
      </c>
      <c r="BN2430" t="s">
        <v>107</v>
      </c>
      <c r="BO2430" t="s">
        <v>95</v>
      </c>
      <c r="BS2430" t="s">
        <v>80</v>
      </c>
      <c r="BT2430" t="s">
        <v>170</v>
      </c>
      <c r="BV2430" t="s">
        <v>2496</v>
      </c>
      <c r="CA2430" t="s">
        <v>101</v>
      </c>
    </row>
    <row r="2431" spans="1:79" x14ac:dyDescent="0.3">
      <c r="A2431">
        <v>2424</v>
      </c>
      <c r="B2431" t="s">
        <v>86</v>
      </c>
      <c r="C2431" t="s">
        <v>87</v>
      </c>
      <c r="D2431">
        <v>37</v>
      </c>
      <c r="E2431">
        <v>3</v>
      </c>
      <c r="F2431" t="s">
        <v>83</v>
      </c>
      <c r="G2431" t="s">
        <v>3297</v>
      </c>
      <c r="H2431" t="s">
        <v>85</v>
      </c>
      <c r="I2431">
        <v>23</v>
      </c>
      <c r="J2431" t="s">
        <v>3332</v>
      </c>
      <c r="N2431" t="s">
        <v>80</v>
      </c>
      <c r="U2431">
        <f t="shared" si="37"/>
        <v>2745</v>
      </c>
      <c r="V2431" t="s">
        <v>1150</v>
      </c>
      <c r="W2431" t="s">
        <v>238</v>
      </c>
      <c r="Y2431" t="s">
        <v>79</v>
      </c>
      <c r="Z2431" t="s">
        <v>407</v>
      </c>
      <c r="AA2431" t="s">
        <v>408</v>
      </c>
      <c r="AB2431" t="s">
        <v>93</v>
      </c>
      <c r="AC2431" t="s">
        <v>94</v>
      </c>
      <c r="AD2431" t="s">
        <v>95</v>
      </c>
      <c r="AE2431" t="s">
        <v>94</v>
      </c>
      <c r="AG2431" t="s">
        <v>150</v>
      </c>
      <c r="AH2431" t="s">
        <v>150</v>
      </c>
      <c r="AI2431" t="s">
        <v>95</v>
      </c>
      <c r="AJ2431" t="s">
        <v>95</v>
      </c>
      <c r="AO2431" t="s">
        <v>95</v>
      </c>
      <c r="AP2431" t="s">
        <v>95</v>
      </c>
      <c r="BE2431" t="s">
        <v>107</v>
      </c>
      <c r="BF2431" t="s">
        <v>96</v>
      </c>
      <c r="BN2431" t="s">
        <v>96</v>
      </c>
      <c r="BS2431" t="s">
        <v>80</v>
      </c>
      <c r="BT2431" t="s">
        <v>99</v>
      </c>
      <c r="BV2431" t="s">
        <v>100</v>
      </c>
      <c r="CA2431" t="s">
        <v>101</v>
      </c>
    </row>
    <row r="2432" spans="1:79" x14ac:dyDescent="0.3">
      <c r="A2432">
        <v>2425</v>
      </c>
      <c r="B2432" t="s">
        <v>86</v>
      </c>
      <c r="C2432" t="s">
        <v>87</v>
      </c>
      <c r="D2432">
        <v>37</v>
      </c>
      <c r="E2432">
        <v>5</v>
      </c>
      <c r="F2432" t="s">
        <v>83</v>
      </c>
      <c r="G2432" t="s">
        <v>3297</v>
      </c>
      <c r="H2432" t="s">
        <v>85</v>
      </c>
      <c r="I2432">
        <v>23</v>
      </c>
      <c r="J2432" t="s">
        <v>3336</v>
      </c>
      <c r="K2432">
        <v>278</v>
      </c>
      <c r="L2432" t="s">
        <v>3336</v>
      </c>
      <c r="N2432" t="s">
        <v>80</v>
      </c>
      <c r="O2432" t="s">
        <v>79</v>
      </c>
      <c r="P2432" t="s">
        <v>80</v>
      </c>
      <c r="Q2432" t="s">
        <v>80</v>
      </c>
      <c r="R2432" t="s">
        <v>80</v>
      </c>
      <c r="S2432" t="s">
        <v>80</v>
      </c>
      <c r="U2432">
        <f t="shared" si="37"/>
        <v>2746</v>
      </c>
      <c r="V2432" t="s">
        <v>459</v>
      </c>
      <c r="W2432" t="s">
        <v>295</v>
      </c>
      <c r="Y2432" t="s">
        <v>79</v>
      </c>
      <c r="Z2432" t="s">
        <v>176</v>
      </c>
      <c r="AA2432" t="s">
        <v>177</v>
      </c>
      <c r="AB2432" t="s">
        <v>2578</v>
      </c>
      <c r="AC2432" t="s">
        <v>3337</v>
      </c>
      <c r="AD2432" t="s">
        <v>82</v>
      </c>
      <c r="AE2432" t="s">
        <v>654</v>
      </c>
      <c r="AH2432" t="s">
        <v>80</v>
      </c>
      <c r="AI2432" t="s">
        <v>95</v>
      </c>
      <c r="AJ2432" t="s">
        <v>95</v>
      </c>
      <c r="AP2432" t="s">
        <v>96</v>
      </c>
      <c r="AX2432" t="s">
        <v>96</v>
      </c>
      <c r="BE2432" t="s">
        <v>120</v>
      </c>
      <c r="BS2432" t="s">
        <v>80</v>
      </c>
      <c r="BT2432" t="s">
        <v>152</v>
      </c>
      <c r="BV2432" t="s">
        <v>2424</v>
      </c>
      <c r="CA2432" t="s">
        <v>101</v>
      </c>
    </row>
    <row r="2433" spans="1:79" x14ac:dyDescent="0.3">
      <c r="A2433">
        <v>2426</v>
      </c>
      <c r="B2433" t="s">
        <v>86</v>
      </c>
      <c r="C2433" t="s">
        <v>87</v>
      </c>
      <c r="D2433">
        <v>37</v>
      </c>
      <c r="E2433">
        <v>7</v>
      </c>
      <c r="F2433" t="s">
        <v>83</v>
      </c>
      <c r="G2433" t="s">
        <v>3297</v>
      </c>
      <c r="H2433" t="s">
        <v>85</v>
      </c>
      <c r="I2433">
        <v>23</v>
      </c>
      <c r="J2433" t="s">
        <v>3338</v>
      </c>
      <c r="K2433">
        <v>279</v>
      </c>
      <c r="L2433" t="s">
        <v>3339</v>
      </c>
      <c r="N2433" t="s">
        <v>80</v>
      </c>
      <c r="O2433" t="s">
        <v>79</v>
      </c>
      <c r="P2433" t="s">
        <v>80</v>
      </c>
      <c r="Q2433" t="s">
        <v>723</v>
      </c>
      <c r="R2433" t="s">
        <v>3118</v>
      </c>
      <c r="S2433" t="s">
        <v>80</v>
      </c>
      <c r="U2433">
        <f t="shared" si="37"/>
        <v>2747</v>
      </c>
      <c r="V2433" t="s">
        <v>2344</v>
      </c>
      <c r="W2433" t="s">
        <v>600</v>
      </c>
      <c r="Y2433" t="s">
        <v>79</v>
      </c>
      <c r="Z2433" t="s">
        <v>155</v>
      </c>
      <c r="AA2433" t="s">
        <v>156</v>
      </c>
      <c r="AB2433" t="s">
        <v>3340</v>
      </c>
      <c r="AC2433" t="s">
        <v>186</v>
      </c>
      <c r="AE2433" t="s">
        <v>2899</v>
      </c>
      <c r="AH2433" t="s">
        <v>80</v>
      </c>
      <c r="AI2433" t="s">
        <v>95</v>
      </c>
      <c r="AJ2433" t="s">
        <v>95</v>
      </c>
      <c r="AO2433" t="s">
        <v>96</v>
      </c>
      <c r="AX2433" t="s">
        <v>96</v>
      </c>
      <c r="BE2433" t="s">
        <v>120</v>
      </c>
      <c r="BS2433" t="s">
        <v>80</v>
      </c>
      <c r="BT2433" t="s">
        <v>297</v>
      </c>
      <c r="BV2433" t="s">
        <v>2424</v>
      </c>
      <c r="CA2433" t="s">
        <v>101</v>
      </c>
    </row>
    <row r="2434" spans="1:79" x14ac:dyDescent="0.3">
      <c r="A2434">
        <v>2426</v>
      </c>
      <c r="B2434" t="s">
        <v>86</v>
      </c>
      <c r="C2434" t="s">
        <v>87</v>
      </c>
      <c r="D2434">
        <v>37</v>
      </c>
      <c r="E2434">
        <v>7</v>
      </c>
      <c r="F2434" t="s">
        <v>83</v>
      </c>
      <c r="G2434" t="s">
        <v>3297</v>
      </c>
      <c r="H2434" t="s">
        <v>85</v>
      </c>
      <c r="I2434">
        <v>23</v>
      </c>
      <c r="J2434" t="s">
        <v>3338</v>
      </c>
      <c r="K2434">
        <v>280</v>
      </c>
      <c r="L2434" t="s">
        <v>2652</v>
      </c>
      <c r="M2434" t="s">
        <v>351</v>
      </c>
      <c r="N2434" t="s">
        <v>3341</v>
      </c>
      <c r="O2434" t="s">
        <v>79</v>
      </c>
      <c r="P2434" t="s">
        <v>80</v>
      </c>
      <c r="Q2434" t="s">
        <v>723</v>
      </c>
      <c r="R2434" t="s">
        <v>3342</v>
      </c>
      <c r="S2434" t="s">
        <v>80</v>
      </c>
      <c r="U2434">
        <f t="shared" si="37"/>
        <v>2747</v>
      </c>
      <c r="V2434" t="s">
        <v>2360</v>
      </c>
      <c r="W2434" t="s">
        <v>2360</v>
      </c>
      <c r="BS2434" t="s">
        <v>2360</v>
      </c>
      <c r="BT2434" t="s">
        <v>2360</v>
      </c>
    </row>
    <row r="2435" spans="1:79" x14ac:dyDescent="0.3">
      <c r="A2435">
        <v>2427</v>
      </c>
      <c r="B2435" t="s">
        <v>86</v>
      </c>
      <c r="C2435" t="s">
        <v>87</v>
      </c>
      <c r="D2435">
        <v>37</v>
      </c>
      <c r="E2435" t="s">
        <v>80</v>
      </c>
      <c r="F2435" t="s">
        <v>83</v>
      </c>
      <c r="G2435" t="s">
        <v>3297</v>
      </c>
      <c r="H2435" t="s">
        <v>85</v>
      </c>
      <c r="I2435">
        <v>24</v>
      </c>
      <c r="J2435" t="s">
        <v>1143</v>
      </c>
      <c r="N2435" t="s">
        <v>80</v>
      </c>
      <c r="U2435">
        <f t="shared" si="37"/>
        <v>2748</v>
      </c>
      <c r="V2435" t="s">
        <v>1143</v>
      </c>
      <c r="W2435" t="s">
        <v>159</v>
      </c>
      <c r="Y2435" t="s">
        <v>79</v>
      </c>
      <c r="Z2435" t="s">
        <v>326</v>
      </c>
      <c r="AA2435" t="s">
        <v>327</v>
      </c>
      <c r="AB2435" t="s">
        <v>508</v>
      </c>
      <c r="AC2435" t="s">
        <v>186</v>
      </c>
      <c r="AD2435" t="s">
        <v>94</v>
      </c>
      <c r="AE2435" t="s">
        <v>120</v>
      </c>
      <c r="AG2435" t="s">
        <v>205</v>
      </c>
      <c r="AH2435" t="s">
        <v>205</v>
      </c>
      <c r="AI2435" t="s">
        <v>95</v>
      </c>
      <c r="AJ2435" t="s">
        <v>95</v>
      </c>
      <c r="AV2435" t="s">
        <v>95</v>
      </c>
      <c r="BE2435" t="s">
        <v>94</v>
      </c>
      <c r="BS2435" t="s">
        <v>80</v>
      </c>
      <c r="BT2435" t="s">
        <v>80</v>
      </c>
      <c r="BU2435" t="s">
        <v>3343</v>
      </c>
      <c r="BV2435" t="s">
        <v>3344</v>
      </c>
      <c r="CA2435" t="s">
        <v>101</v>
      </c>
    </row>
    <row r="2436" spans="1:79" x14ac:dyDescent="0.3">
      <c r="A2436">
        <v>2428</v>
      </c>
      <c r="B2436" t="s">
        <v>86</v>
      </c>
      <c r="C2436" t="s">
        <v>87</v>
      </c>
      <c r="D2436">
        <v>37</v>
      </c>
      <c r="E2436" t="s">
        <v>80</v>
      </c>
      <c r="F2436" t="s">
        <v>83</v>
      </c>
      <c r="G2436" t="s">
        <v>3297</v>
      </c>
      <c r="H2436" t="s">
        <v>85</v>
      </c>
      <c r="I2436">
        <v>24</v>
      </c>
      <c r="J2436" t="s">
        <v>1143</v>
      </c>
      <c r="N2436" t="s">
        <v>80</v>
      </c>
      <c r="U2436">
        <f t="shared" ref="U2436:U2499" si="38">IF(V2436="idem",U2435,U2435+1)</f>
        <v>2749</v>
      </c>
      <c r="V2436" t="s">
        <v>727</v>
      </c>
      <c r="W2436" t="s">
        <v>225</v>
      </c>
      <c r="X2436" t="s">
        <v>259</v>
      </c>
      <c r="Y2436" t="s">
        <v>260</v>
      </c>
      <c r="Z2436" t="s">
        <v>326</v>
      </c>
      <c r="AA2436" t="s">
        <v>327</v>
      </c>
      <c r="AB2436" t="s">
        <v>888</v>
      </c>
      <c r="AC2436" t="s">
        <v>95</v>
      </c>
      <c r="AD2436" t="s">
        <v>94</v>
      </c>
      <c r="AE2436" t="s">
        <v>82</v>
      </c>
      <c r="AG2436" t="s">
        <v>193</v>
      </c>
      <c r="AH2436" t="s">
        <v>193</v>
      </c>
      <c r="AL2436" t="s">
        <v>95</v>
      </c>
      <c r="BE2436" t="s">
        <v>95</v>
      </c>
      <c r="BS2436" t="s">
        <v>80</v>
      </c>
      <c r="BT2436" t="s">
        <v>80</v>
      </c>
      <c r="CA2436" t="s">
        <v>101</v>
      </c>
    </row>
    <row r="2437" spans="1:79" x14ac:dyDescent="0.3">
      <c r="A2437">
        <v>2429</v>
      </c>
      <c r="B2437" t="s">
        <v>86</v>
      </c>
      <c r="C2437" t="s">
        <v>87</v>
      </c>
      <c r="D2437">
        <v>37</v>
      </c>
      <c r="E2437" t="s">
        <v>80</v>
      </c>
      <c r="F2437" t="s">
        <v>83</v>
      </c>
      <c r="G2437" t="s">
        <v>3297</v>
      </c>
      <c r="H2437" t="s">
        <v>85</v>
      </c>
      <c r="I2437">
        <v>24</v>
      </c>
      <c r="J2437" t="s">
        <v>3345</v>
      </c>
      <c r="K2437">
        <v>281</v>
      </c>
      <c r="L2437" t="s">
        <v>3345</v>
      </c>
      <c r="N2437" t="s">
        <v>80</v>
      </c>
      <c r="O2437" t="s">
        <v>79</v>
      </c>
      <c r="P2437" t="s">
        <v>80</v>
      </c>
      <c r="Q2437" t="s">
        <v>80</v>
      </c>
      <c r="R2437" t="s">
        <v>80</v>
      </c>
      <c r="S2437" t="s">
        <v>80</v>
      </c>
      <c r="U2437">
        <f t="shared" si="38"/>
        <v>2750</v>
      </c>
      <c r="V2437" t="s">
        <v>3345</v>
      </c>
      <c r="W2437" t="s">
        <v>347</v>
      </c>
      <c r="Y2437" t="s">
        <v>79</v>
      </c>
      <c r="Z2437" t="s">
        <v>343</v>
      </c>
      <c r="AA2437" t="s">
        <v>344</v>
      </c>
      <c r="AB2437" t="s">
        <v>1554</v>
      </c>
      <c r="AC2437" t="s">
        <v>186</v>
      </c>
      <c r="AD2437" t="s">
        <v>95</v>
      </c>
      <c r="AE2437" t="s">
        <v>96</v>
      </c>
      <c r="AF2437" t="s">
        <v>150</v>
      </c>
      <c r="AG2437" t="s">
        <v>97</v>
      </c>
      <c r="AH2437" t="s">
        <v>193</v>
      </c>
      <c r="AI2437" t="s">
        <v>95</v>
      </c>
      <c r="AJ2437" t="s">
        <v>95</v>
      </c>
      <c r="AO2437" t="s">
        <v>95</v>
      </c>
      <c r="AP2437" t="s">
        <v>96</v>
      </c>
      <c r="BE2437" t="s">
        <v>82</v>
      </c>
      <c r="BM2437" t="s">
        <v>95</v>
      </c>
      <c r="BN2437" t="s">
        <v>95</v>
      </c>
      <c r="BS2437" t="s">
        <v>80</v>
      </c>
      <c r="BT2437" t="s">
        <v>99</v>
      </c>
      <c r="BV2437" t="s">
        <v>2424</v>
      </c>
      <c r="CA2437" t="s">
        <v>101</v>
      </c>
    </row>
    <row r="2438" spans="1:79" x14ac:dyDescent="0.3">
      <c r="A2438">
        <v>2430</v>
      </c>
      <c r="B2438" t="s">
        <v>86</v>
      </c>
      <c r="C2438" t="s">
        <v>87</v>
      </c>
      <c r="D2438">
        <v>37</v>
      </c>
      <c r="E2438" t="s">
        <v>80</v>
      </c>
      <c r="F2438" t="s">
        <v>83</v>
      </c>
      <c r="G2438" t="s">
        <v>3297</v>
      </c>
      <c r="H2438" t="s">
        <v>85</v>
      </c>
      <c r="I2438">
        <v>24</v>
      </c>
      <c r="J2438" t="s">
        <v>3345</v>
      </c>
      <c r="N2438" t="s">
        <v>80</v>
      </c>
      <c r="U2438">
        <f t="shared" si="38"/>
        <v>2751</v>
      </c>
      <c r="V2438" t="s">
        <v>3346</v>
      </c>
      <c r="W2438" t="s">
        <v>80</v>
      </c>
      <c r="X2438" t="s">
        <v>3347</v>
      </c>
      <c r="Y2438" t="s">
        <v>260</v>
      </c>
      <c r="Z2438" t="s">
        <v>276</v>
      </c>
      <c r="AA2438" t="s">
        <v>277</v>
      </c>
      <c r="AB2438" t="s">
        <v>1183</v>
      </c>
      <c r="AC2438" t="s">
        <v>95</v>
      </c>
      <c r="AD2438" t="s">
        <v>95</v>
      </c>
      <c r="AE2438" t="s">
        <v>96</v>
      </c>
      <c r="AG2438" t="s">
        <v>106</v>
      </c>
      <c r="AH2438" t="s">
        <v>106</v>
      </c>
      <c r="AL2438" t="s">
        <v>95</v>
      </c>
      <c r="AO2438" t="s">
        <v>95</v>
      </c>
      <c r="BE2438" t="s">
        <v>96</v>
      </c>
      <c r="BS2438" t="s">
        <v>80</v>
      </c>
      <c r="BT2438" t="s">
        <v>80</v>
      </c>
      <c r="BV2438" t="s">
        <v>100</v>
      </c>
      <c r="CA2438" t="s">
        <v>101</v>
      </c>
    </row>
    <row r="2439" spans="1:79" x14ac:dyDescent="0.3">
      <c r="A2439">
        <v>2431</v>
      </c>
      <c r="B2439" t="s">
        <v>86</v>
      </c>
      <c r="C2439" t="s">
        <v>87</v>
      </c>
      <c r="D2439">
        <v>37</v>
      </c>
      <c r="E2439">
        <v>2</v>
      </c>
      <c r="F2439" t="s">
        <v>83</v>
      </c>
      <c r="G2439" t="s">
        <v>3297</v>
      </c>
      <c r="H2439" t="s">
        <v>85</v>
      </c>
      <c r="I2439">
        <v>24</v>
      </c>
      <c r="J2439" t="s">
        <v>3245</v>
      </c>
      <c r="N2439" t="s">
        <v>80</v>
      </c>
      <c r="U2439">
        <f t="shared" si="38"/>
        <v>2752</v>
      </c>
      <c r="V2439" t="s">
        <v>3348</v>
      </c>
      <c r="W2439" t="s">
        <v>325</v>
      </c>
      <c r="Y2439" t="s">
        <v>79</v>
      </c>
      <c r="Z2439" t="s">
        <v>468</v>
      </c>
      <c r="AA2439" t="s">
        <v>469</v>
      </c>
      <c r="AB2439" t="s">
        <v>2775</v>
      </c>
      <c r="AC2439" t="s">
        <v>2414</v>
      </c>
      <c r="AD2439" t="s">
        <v>96</v>
      </c>
      <c r="AE2439" t="s">
        <v>96</v>
      </c>
      <c r="AG2439" t="s">
        <v>487</v>
      </c>
      <c r="AH2439" t="s">
        <v>487</v>
      </c>
      <c r="AI2439" t="s">
        <v>95</v>
      </c>
      <c r="AJ2439" t="s">
        <v>95</v>
      </c>
      <c r="AP2439" t="s">
        <v>95</v>
      </c>
      <c r="BE2439" t="s">
        <v>94</v>
      </c>
      <c r="BS2439" t="s">
        <v>80</v>
      </c>
      <c r="BT2439" t="s">
        <v>152</v>
      </c>
      <c r="BV2439" t="s">
        <v>100</v>
      </c>
      <c r="CA2439" t="s">
        <v>101</v>
      </c>
    </row>
    <row r="2440" spans="1:79" x14ac:dyDescent="0.3">
      <c r="A2440">
        <v>2432</v>
      </c>
      <c r="B2440" t="s">
        <v>86</v>
      </c>
      <c r="C2440" t="s">
        <v>87</v>
      </c>
      <c r="D2440">
        <v>37</v>
      </c>
      <c r="E2440">
        <v>2</v>
      </c>
      <c r="F2440" t="s">
        <v>83</v>
      </c>
      <c r="G2440" t="s">
        <v>3297</v>
      </c>
      <c r="H2440" t="s">
        <v>85</v>
      </c>
      <c r="I2440">
        <v>24</v>
      </c>
      <c r="J2440" t="s">
        <v>3245</v>
      </c>
      <c r="N2440" t="s">
        <v>80</v>
      </c>
      <c r="U2440">
        <f t="shared" si="38"/>
        <v>2753</v>
      </c>
      <c r="V2440" t="s">
        <v>3349</v>
      </c>
      <c r="W2440" t="s">
        <v>880</v>
      </c>
      <c r="Y2440" t="s">
        <v>79</v>
      </c>
      <c r="Z2440" t="s">
        <v>407</v>
      </c>
      <c r="AA2440" t="s">
        <v>408</v>
      </c>
      <c r="AB2440" t="s">
        <v>809</v>
      </c>
      <c r="AC2440" t="s">
        <v>3308</v>
      </c>
      <c r="AD2440" t="s">
        <v>95</v>
      </c>
      <c r="AE2440" t="s">
        <v>95</v>
      </c>
      <c r="AG2440" t="s">
        <v>487</v>
      </c>
      <c r="AH2440" t="s">
        <v>487</v>
      </c>
      <c r="AI2440" t="s">
        <v>95</v>
      </c>
      <c r="AJ2440" t="s">
        <v>95</v>
      </c>
      <c r="BE2440" t="s">
        <v>96</v>
      </c>
      <c r="BS2440" t="s">
        <v>80</v>
      </c>
      <c r="BT2440" t="s">
        <v>108</v>
      </c>
      <c r="BV2440" t="s">
        <v>100</v>
      </c>
      <c r="CA2440" t="s">
        <v>101</v>
      </c>
    </row>
    <row r="2441" spans="1:79" x14ac:dyDescent="0.3">
      <c r="A2441">
        <v>2433</v>
      </c>
      <c r="B2441" t="s">
        <v>86</v>
      </c>
      <c r="C2441" t="s">
        <v>87</v>
      </c>
      <c r="D2441">
        <v>37</v>
      </c>
      <c r="E2441">
        <v>2</v>
      </c>
      <c r="F2441" t="s">
        <v>83</v>
      </c>
      <c r="G2441" t="s">
        <v>3297</v>
      </c>
      <c r="H2441" t="s">
        <v>85</v>
      </c>
      <c r="I2441">
        <v>24</v>
      </c>
      <c r="J2441" t="s">
        <v>3245</v>
      </c>
      <c r="N2441" t="s">
        <v>80</v>
      </c>
      <c r="U2441">
        <f t="shared" si="38"/>
        <v>2754</v>
      </c>
      <c r="V2441" t="s">
        <v>3350</v>
      </c>
      <c r="W2441" t="s">
        <v>3351</v>
      </c>
      <c r="Y2441" t="s">
        <v>79</v>
      </c>
      <c r="Z2441" t="s">
        <v>433</v>
      </c>
      <c r="AA2441" t="s">
        <v>434</v>
      </c>
      <c r="AB2441" t="s">
        <v>211</v>
      </c>
      <c r="AC2441" t="s">
        <v>3308</v>
      </c>
      <c r="AD2441" t="s">
        <v>96</v>
      </c>
      <c r="AE2441" t="s">
        <v>96</v>
      </c>
      <c r="AG2441" t="s">
        <v>150</v>
      </c>
      <c r="AH2441" t="s">
        <v>150</v>
      </c>
      <c r="AI2441" t="s">
        <v>95</v>
      </c>
      <c r="BE2441" t="s">
        <v>95</v>
      </c>
      <c r="BS2441" t="s">
        <v>80</v>
      </c>
      <c r="BT2441" t="s">
        <v>99</v>
      </c>
      <c r="BV2441" t="s">
        <v>100</v>
      </c>
      <c r="CA2441" t="s">
        <v>101</v>
      </c>
    </row>
    <row r="2442" spans="1:79" x14ac:dyDescent="0.3">
      <c r="A2442">
        <v>2434</v>
      </c>
      <c r="B2442" t="s">
        <v>86</v>
      </c>
      <c r="C2442" t="s">
        <v>87</v>
      </c>
      <c r="D2442">
        <v>37</v>
      </c>
      <c r="E2442">
        <v>2</v>
      </c>
      <c r="F2442" t="s">
        <v>83</v>
      </c>
      <c r="G2442" t="s">
        <v>3297</v>
      </c>
      <c r="H2442" t="s">
        <v>85</v>
      </c>
      <c r="I2442">
        <v>24</v>
      </c>
      <c r="J2442" t="s">
        <v>3245</v>
      </c>
      <c r="N2442" t="s">
        <v>80</v>
      </c>
      <c r="U2442">
        <f t="shared" si="38"/>
        <v>2755</v>
      </c>
      <c r="V2442" t="s">
        <v>3352</v>
      </c>
      <c r="W2442" t="s">
        <v>80</v>
      </c>
      <c r="Y2442" t="s">
        <v>79</v>
      </c>
      <c r="AA2442" t="s">
        <v>80</v>
      </c>
      <c r="AB2442" t="s">
        <v>328</v>
      </c>
      <c r="AC2442" t="s">
        <v>3308</v>
      </c>
      <c r="AD2442" t="s">
        <v>95</v>
      </c>
      <c r="AE2442" t="s">
        <v>96</v>
      </c>
      <c r="AG2442" t="s">
        <v>487</v>
      </c>
      <c r="AH2442" t="s">
        <v>487</v>
      </c>
      <c r="AI2442" t="s">
        <v>95</v>
      </c>
      <c r="AJ2442" t="s">
        <v>95</v>
      </c>
      <c r="BE2442" t="s">
        <v>96</v>
      </c>
      <c r="BS2442" t="s">
        <v>80</v>
      </c>
      <c r="BT2442" t="s">
        <v>80</v>
      </c>
      <c r="BV2442" t="s">
        <v>330</v>
      </c>
      <c r="CA2442" t="s">
        <v>101</v>
      </c>
    </row>
    <row r="2443" spans="1:79" x14ac:dyDescent="0.3">
      <c r="A2443">
        <v>2435</v>
      </c>
      <c r="B2443" t="s">
        <v>86</v>
      </c>
      <c r="C2443" t="s">
        <v>87</v>
      </c>
      <c r="D2443">
        <v>37</v>
      </c>
      <c r="E2443">
        <v>2</v>
      </c>
      <c r="F2443" t="s">
        <v>83</v>
      </c>
      <c r="G2443" t="s">
        <v>3297</v>
      </c>
      <c r="H2443" t="s">
        <v>85</v>
      </c>
      <c r="I2443">
        <v>24</v>
      </c>
      <c r="J2443" t="s">
        <v>3245</v>
      </c>
      <c r="N2443" t="s">
        <v>80</v>
      </c>
      <c r="U2443">
        <f t="shared" si="38"/>
        <v>2756</v>
      </c>
      <c r="V2443" t="s">
        <v>1202</v>
      </c>
      <c r="W2443" t="s">
        <v>80</v>
      </c>
      <c r="X2443" t="s">
        <v>259</v>
      </c>
      <c r="Y2443" t="s">
        <v>260</v>
      </c>
      <c r="Z2443" t="s">
        <v>80</v>
      </c>
      <c r="AA2443" t="s">
        <v>80</v>
      </c>
      <c r="AB2443" t="s">
        <v>1430</v>
      </c>
      <c r="AC2443" t="s">
        <v>95</v>
      </c>
      <c r="AD2443" t="s">
        <v>95</v>
      </c>
      <c r="AE2443" t="s">
        <v>96</v>
      </c>
      <c r="AG2443" t="s">
        <v>334</v>
      </c>
      <c r="AH2443" t="s">
        <v>334</v>
      </c>
      <c r="AL2443" t="s">
        <v>95</v>
      </c>
      <c r="BE2443" t="s">
        <v>95</v>
      </c>
      <c r="BS2443" t="s">
        <v>80</v>
      </c>
      <c r="BT2443" t="s">
        <v>80</v>
      </c>
      <c r="BV2443" t="s">
        <v>100</v>
      </c>
      <c r="CA2443" t="s">
        <v>101</v>
      </c>
    </row>
    <row r="2444" spans="1:79" x14ac:dyDescent="0.3">
      <c r="A2444">
        <v>2436</v>
      </c>
      <c r="B2444" t="s">
        <v>86</v>
      </c>
      <c r="C2444" t="s">
        <v>87</v>
      </c>
      <c r="D2444">
        <v>37</v>
      </c>
      <c r="E2444">
        <v>2</v>
      </c>
      <c r="F2444" t="s">
        <v>83</v>
      </c>
      <c r="G2444" t="s">
        <v>3297</v>
      </c>
      <c r="H2444" t="s">
        <v>85</v>
      </c>
      <c r="I2444">
        <v>24</v>
      </c>
      <c r="J2444" t="s">
        <v>3245</v>
      </c>
      <c r="N2444" t="s">
        <v>80</v>
      </c>
      <c r="U2444">
        <f t="shared" si="38"/>
        <v>2757</v>
      </c>
      <c r="V2444" t="s">
        <v>3353</v>
      </c>
      <c r="W2444" t="s">
        <v>347</v>
      </c>
      <c r="Y2444" t="s">
        <v>79</v>
      </c>
      <c r="Z2444" t="s">
        <v>222</v>
      </c>
      <c r="AA2444" t="s">
        <v>223</v>
      </c>
      <c r="AB2444" t="s">
        <v>3354</v>
      </c>
      <c r="AC2444" t="s">
        <v>95</v>
      </c>
      <c r="AD2444" t="s">
        <v>95</v>
      </c>
      <c r="AE2444" t="s">
        <v>96</v>
      </c>
      <c r="AG2444" t="s">
        <v>150</v>
      </c>
      <c r="AH2444" t="s">
        <v>150</v>
      </c>
      <c r="AI2444" t="s">
        <v>95</v>
      </c>
      <c r="AJ2444" t="s">
        <v>95</v>
      </c>
      <c r="AP2444" t="s">
        <v>95</v>
      </c>
      <c r="BE2444" t="s">
        <v>94</v>
      </c>
      <c r="BS2444" t="s">
        <v>80</v>
      </c>
      <c r="BT2444" t="s">
        <v>108</v>
      </c>
      <c r="BV2444" t="s">
        <v>100</v>
      </c>
      <c r="CA2444" t="s">
        <v>101</v>
      </c>
    </row>
    <row r="2445" spans="1:79" x14ac:dyDescent="0.3">
      <c r="A2445">
        <v>2437</v>
      </c>
      <c r="B2445" t="s">
        <v>86</v>
      </c>
      <c r="C2445" t="s">
        <v>87</v>
      </c>
      <c r="D2445">
        <v>37</v>
      </c>
      <c r="E2445">
        <v>4</v>
      </c>
      <c r="F2445" t="s">
        <v>83</v>
      </c>
      <c r="G2445" t="s">
        <v>3297</v>
      </c>
      <c r="H2445" t="s">
        <v>85</v>
      </c>
      <c r="I2445">
        <v>24</v>
      </c>
      <c r="J2445" t="s">
        <v>3355</v>
      </c>
      <c r="K2445">
        <v>282</v>
      </c>
      <c r="L2445" t="s">
        <v>3355</v>
      </c>
      <c r="N2445" t="s">
        <v>80</v>
      </c>
      <c r="O2445" t="s">
        <v>79</v>
      </c>
      <c r="P2445" t="s">
        <v>80</v>
      </c>
      <c r="Q2445" t="s">
        <v>595</v>
      </c>
      <c r="R2445" t="s">
        <v>3356</v>
      </c>
      <c r="S2445" t="s">
        <v>80</v>
      </c>
      <c r="U2445">
        <f t="shared" si="38"/>
        <v>2758</v>
      </c>
      <c r="V2445" t="s">
        <v>3355</v>
      </c>
      <c r="W2445" t="s">
        <v>325</v>
      </c>
      <c r="Y2445" t="s">
        <v>79</v>
      </c>
      <c r="Z2445" t="s">
        <v>202</v>
      </c>
      <c r="AA2445" t="s">
        <v>203</v>
      </c>
      <c r="AB2445" t="s">
        <v>2578</v>
      </c>
      <c r="AC2445" t="s">
        <v>186</v>
      </c>
      <c r="AD2445" t="s">
        <v>82</v>
      </c>
      <c r="AE2445" t="s">
        <v>3357</v>
      </c>
      <c r="AF2445" t="s">
        <v>1818</v>
      </c>
      <c r="AG2445" t="s">
        <v>290</v>
      </c>
      <c r="AH2445" t="s">
        <v>1819</v>
      </c>
      <c r="AI2445" t="s">
        <v>95</v>
      </c>
      <c r="AJ2445" t="s">
        <v>95</v>
      </c>
      <c r="AS2445" t="s">
        <v>95</v>
      </c>
      <c r="AX2445" t="s">
        <v>95</v>
      </c>
      <c r="BE2445" t="s">
        <v>107</v>
      </c>
      <c r="BS2445" t="s">
        <v>80</v>
      </c>
      <c r="BT2445" t="s">
        <v>152</v>
      </c>
      <c r="BV2445" t="s">
        <v>2424</v>
      </c>
      <c r="CA2445" t="s">
        <v>101</v>
      </c>
    </row>
    <row r="2446" spans="1:79" x14ac:dyDescent="0.3">
      <c r="A2446">
        <v>2438</v>
      </c>
      <c r="B2446" t="s">
        <v>86</v>
      </c>
      <c r="C2446" t="s">
        <v>87</v>
      </c>
      <c r="D2446">
        <v>37</v>
      </c>
      <c r="E2446">
        <v>6</v>
      </c>
      <c r="F2446" t="s">
        <v>83</v>
      </c>
      <c r="G2446" t="s">
        <v>3297</v>
      </c>
      <c r="H2446" t="s">
        <v>85</v>
      </c>
      <c r="I2446">
        <v>24</v>
      </c>
      <c r="J2446" t="s">
        <v>3358</v>
      </c>
      <c r="K2446">
        <v>283</v>
      </c>
      <c r="L2446" t="s">
        <v>3358</v>
      </c>
      <c r="N2446" t="s">
        <v>80</v>
      </c>
      <c r="O2446" t="s">
        <v>79</v>
      </c>
      <c r="P2446" t="s">
        <v>80</v>
      </c>
      <c r="Q2446" t="s">
        <v>83</v>
      </c>
      <c r="R2446" t="s">
        <v>3359</v>
      </c>
      <c r="S2446" t="s">
        <v>80</v>
      </c>
      <c r="U2446">
        <f t="shared" si="38"/>
        <v>2759</v>
      </c>
      <c r="V2446" t="s">
        <v>626</v>
      </c>
      <c r="W2446" t="s">
        <v>3360</v>
      </c>
      <c r="Y2446" t="s">
        <v>79</v>
      </c>
      <c r="Z2446" t="s">
        <v>326</v>
      </c>
      <c r="AA2446" t="s">
        <v>327</v>
      </c>
      <c r="AB2446" t="s">
        <v>328</v>
      </c>
      <c r="AC2446" t="s">
        <v>186</v>
      </c>
      <c r="AD2446" t="s">
        <v>96</v>
      </c>
      <c r="AE2446" t="s">
        <v>82</v>
      </c>
      <c r="AG2446" t="s">
        <v>126</v>
      </c>
      <c r="AH2446" t="s">
        <v>126</v>
      </c>
      <c r="AI2446" t="s">
        <v>95</v>
      </c>
      <c r="AJ2446" t="s">
        <v>95</v>
      </c>
      <c r="AP2446" t="s">
        <v>95</v>
      </c>
      <c r="AQ2446" t="s">
        <v>107</v>
      </c>
      <c r="BE2446" t="s">
        <v>232</v>
      </c>
      <c r="BS2446" t="s">
        <v>80</v>
      </c>
      <c r="BT2446" t="s">
        <v>137</v>
      </c>
      <c r="BV2446" t="s">
        <v>2496</v>
      </c>
      <c r="CA2446" t="s">
        <v>101</v>
      </c>
    </row>
    <row r="2447" spans="1:79" x14ac:dyDescent="0.3">
      <c r="A2447">
        <v>2439</v>
      </c>
      <c r="B2447" t="s">
        <v>86</v>
      </c>
      <c r="C2447" t="s">
        <v>87</v>
      </c>
      <c r="D2447">
        <v>37</v>
      </c>
      <c r="E2447">
        <v>6</v>
      </c>
      <c r="F2447" t="s">
        <v>83</v>
      </c>
      <c r="G2447" t="s">
        <v>3297</v>
      </c>
      <c r="H2447" t="s">
        <v>85</v>
      </c>
      <c r="I2447">
        <v>24</v>
      </c>
      <c r="J2447" t="s">
        <v>3358</v>
      </c>
      <c r="N2447" t="s">
        <v>80</v>
      </c>
      <c r="U2447">
        <f t="shared" si="38"/>
        <v>2760</v>
      </c>
      <c r="V2447" t="s">
        <v>2703</v>
      </c>
      <c r="W2447" t="s">
        <v>201</v>
      </c>
      <c r="Y2447" t="s">
        <v>79</v>
      </c>
      <c r="Z2447" t="s">
        <v>135</v>
      </c>
      <c r="AA2447" t="s">
        <v>136</v>
      </c>
      <c r="AB2447" t="s">
        <v>348</v>
      </c>
      <c r="AC2447" t="s">
        <v>186</v>
      </c>
      <c r="AD2447" t="s">
        <v>96</v>
      </c>
      <c r="AE2447" t="s">
        <v>94</v>
      </c>
      <c r="AF2447" t="s">
        <v>97</v>
      </c>
      <c r="AG2447" t="s">
        <v>150</v>
      </c>
      <c r="AH2447" t="s">
        <v>193</v>
      </c>
      <c r="AI2447" t="s">
        <v>95</v>
      </c>
      <c r="AJ2447" t="s">
        <v>95</v>
      </c>
      <c r="AT2447" t="s">
        <v>95</v>
      </c>
      <c r="AY2447" t="s">
        <v>95</v>
      </c>
      <c r="BE2447" t="s">
        <v>107</v>
      </c>
      <c r="BS2447" t="s">
        <v>80</v>
      </c>
      <c r="BT2447" t="s">
        <v>99</v>
      </c>
      <c r="BV2447" t="s">
        <v>2424</v>
      </c>
      <c r="CA2447" t="s">
        <v>101</v>
      </c>
    </row>
    <row r="2448" spans="1:79" x14ac:dyDescent="0.3">
      <c r="A2448">
        <v>2440</v>
      </c>
      <c r="B2448" t="s">
        <v>86</v>
      </c>
      <c r="C2448" t="s">
        <v>87</v>
      </c>
      <c r="D2448">
        <v>37</v>
      </c>
      <c r="E2448">
        <v>6</v>
      </c>
      <c r="F2448" t="s">
        <v>83</v>
      </c>
      <c r="G2448" t="s">
        <v>3297</v>
      </c>
      <c r="H2448" t="s">
        <v>85</v>
      </c>
      <c r="I2448">
        <v>24</v>
      </c>
      <c r="J2448" t="s">
        <v>3358</v>
      </c>
      <c r="N2448" t="s">
        <v>80</v>
      </c>
      <c r="U2448">
        <f t="shared" si="38"/>
        <v>2761</v>
      </c>
      <c r="V2448" t="s">
        <v>3361</v>
      </c>
      <c r="W2448" t="s">
        <v>195</v>
      </c>
      <c r="Y2448" t="s">
        <v>79</v>
      </c>
      <c r="Z2448" t="s">
        <v>91</v>
      </c>
      <c r="AA2448" t="s">
        <v>92</v>
      </c>
      <c r="AB2448" t="s">
        <v>3362</v>
      </c>
      <c r="AC2448" t="s">
        <v>186</v>
      </c>
      <c r="AD2448" t="s">
        <v>94</v>
      </c>
      <c r="AE2448" t="s">
        <v>94</v>
      </c>
      <c r="AF2448" t="s">
        <v>97</v>
      </c>
      <c r="AG2448" t="s">
        <v>97</v>
      </c>
      <c r="AH2448" t="s">
        <v>205</v>
      </c>
      <c r="AI2448" t="s">
        <v>95</v>
      </c>
      <c r="AJ2448" t="s">
        <v>95</v>
      </c>
      <c r="AO2448" t="s">
        <v>94</v>
      </c>
      <c r="BE2448" t="s">
        <v>82</v>
      </c>
      <c r="BS2448" t="s">
        <v>80</v>
      </c>
      <c r="BT2448" t="s">
        <v>108</v>
      </c>
      <c r="BV2448" t="s">
        <v>2424</v>
      </c>
      <c r="CA2448" t="s">
        <v>101</v>
      </c>
    </row>
    <row r="2449" spans="1:79" x14ac:dyDescent="0.3">
      <c r="A2449">
        <v>2441</v>
      </c>
      <c r="B2449" t="s">
        <v>86</v>
      </c>
      <c r="C2449" t="s">
        <v>87</v>
      </c>
      <c r="D2449">
        <v>37</v>
      </c>
      <c r="E2449">
        <v>6</v>
      </c>
      <c r="F2449" t="s">
        <v>83</v>
      </c>
      <c r="G2449" t="s">
        <v>3297</v>
      </c>
      <c r="H2449" t="s">
        <v>85</v>
      </c>
      <c r="I2449">
        <v>24</v>
      </c>
      <c r="J2449" t="s">
        <v>3358</v>
      </c>
      <c r="N2449" t="s">
        <v>80</v>
      </c>
      <c r="U2449">
        <f t="shared" si="38"/>
        <v>2762</v>
      </c>
      <c r="V2449" t="s">
        <v>1119</v>
      </c>
      <c r="W2449" t="s">
        <v>123</v>
      </c>
      <c r="Y2449" t="s">
        <v>79</v>
      </c>
      <c r="Z2449" t="s">
        <v>168</v>
      </c>
      <c r="AA2449" t="s">
        <v>169</v>
      </c>
      <c r="AB2449" t="s">
        <v>3113</v>
      </c>
      <c r="AC2449" t="s">
        <v>186</v>
      </c>
      <c r="AD2449" t="s">
        <v>96</v>
      </c>
      <c r="AE2449" t="s">
        <v>107</v>
      </c>
      <c r="AG2449" t="s">
        <v>150</v>
      </c>
      <c r="AH2449" t="s">
        <v>150</v>
      </c>
      <c r="AI2449" t="s">
        <v>95</v>
      </c>
      <c r="AJ2449" t="s">
        <v>95</v>
      </c>
      <c r="AO2449" t="s">
        <v>95</v>
      </c>
      <c r="BE2449" t="s">
        <v>94</v>
      </c>
      <c r="BS2449" t="s">
        <v>80</v>
      </c>
      <c r="BT2449" t="s">
        <v>137</v>
      </c>
      <c r="BV2449" t="s">
        <v>100</v>
      </c>
      <c r="CA2449" t="s">
        <v>101</v>
      </c>
    </row>
    <row r="2450" spans="1:79" x14ac:dyDescent="0.3">
      <c r="A2450">
        <v>2442</v>
      </c>
      <c r="B2450" t="s">
        <v>86</v>
      </c>
      <c r="C2450" t="s">
        <v>87</v>
      </c>
      <c r="D2450">
        <v>37</v>
      </c>
      <c r="E2450">
        <v>6</v>
      </c>
      <c r="F2450" t="s">
        <v>83</v>
      </c>
      <c r="G2450" t="s">
        <v>3297</v>
      </c>
      <c r="H2450" t="s">
        <v>85</v>
      </c>
      <c r="I2450">
        <v>24</v>
      </c>
      <c r="J2450" t="s">
        <v>3358</v>
      </c>
      <c r="N2450" t="s">
        <v>80</v>
      </c>
      <c r="U2450">
        <f t="shared" si="38"/>
        <v>2763</v>
      </c>
      <c r="V2450" t="s">
        <v>3363</v>
      </c>
      <c r="W2450" t="s">
        <v>650</v>
      </c>
      <c r="Y2450" t="s">
        <v>79</v>
      </c>
      <c r="Z2450" t="s">
        <v>176</v>
      </c>
      <c r="AA2450" t="s">
        <v>177</v>
      </c>
      <c r="AB2450" t="s">
        <v>93</v>
      </c>
      <c r="AC2450" t="s">
        <v>95</v>
      </c>
      <c r="AD2450" t="s">
        <v>96</v>
      </c>
      <c r="AE2450" t="s">
        <v>232</v>
      </c>
      <c r="AG2450" t="s">
        <v>193</v>
      </c>
      <c r="AH2450" t="s">
        <v>193</v>
      </c>
      <c r="AI2450" t="s">
        <v>95</v>
      </c>
      <c r="AJ2450" t="s">
        <v>95</v>
      </c>
      <c r="AO2450" t="s">
        <v>95</v>
      </c>
      <c r="AP2450" t="s">
        <v>95</v>
      </c>
      <c r="AQ2450" t="s">
        <v>96</v>
      </c>
      <c r="AR2450" t="s">
        <v>95</v>
      </c>
      <c r="AY2450" t="s">
        <v>107</v>
      </c>
      <c r="BA2450" t="s">
        <v>95</v>
      </c>
      <c r="BB2450" t="s">
        <v>95</v>
      </c>
      <c r="BE2450" t="s">
        <v>1952</v>
      </c>
      <c r="BF2450" t="s">
        <v>232</v>
      </c>
      <c r="BN2450" t="s">
        <v>232</v>
      </c>
      <c r="BO2450" t="s">
        <v>95</v>
      </c>
      <c r="BS2450" t="s">
        <v>80</v>
      </c>
      <c r="BT2450" t="s">
        <v>152</v>
      </c>
      <c r="BV2450" t="s">
        <v>2424</v>
      </c>
      <c r="CA2450" t="s">
        <v>101</v>
      </c>
    </row>
    <row r="2451" spans="1:79" x14ac:dyDescent="0.3">
      <c r="A2451">
        <v>2443</v>
      </c>
      <c r="B2451" t="s">
        <v>86</v>
      </c>
      <c r="C2451" t="s">
        <v>87</v>
      </c>
      <c r="D2451">
        <v>37</v>
      </c>
      <c r="E2451">
        <v>6</v>
      </c>
      <c r="F2451" t="s">
        <v>83</v>
      </c>
      <c r="G2451" t="s">
        <v>3297</v>
      </c>
      <c r="H2451" t="s">
        <v>85</v>
      </c>
      <c r="I2451">
        <v>24</v>
      </c>
      <c r="J2451" t="s">
        <v>3358</v>
      </c>
      <c r="N2451" t="s">
        <v>80</v>
      </c>
      <c r="U2451">
        <f t="shared" si="38"/>
        <v>2764</v>
      </c>
      <c r="V2451" t="s">
        <v>2689</v>
      </c>
      <c r="W2451" t="s">
        <v>275</v>
      </c>
      <c r="Y2451" t="s">
        <v>79</v>
      </c>
      <c r="Z2451" t="s">
        <v>168</v>
      </c>
      <c r="AA2451" t="s">
        <v>169</v>
      </c>
      <c r="AB2451" t="s">
        <v>93</v>
      </c>
      <c r="AC2451" t="s">
        <v>96</v>
      </c>
      <c r="AD2451" t="s">
        <v>95</v>
      </c>
      <c r="AE2451" t="s">
        <v>96</v>
      </c>
      <c r="AG2451" t="s">
        <v>487</v>
      </c>
      <c r="AH2451" t="s">
        <v>487</v>
      </c>
      <c r="AI2451" t="s">
        <v>95</v>
      </c>
      <c r="AJ2451" t="s">
        <v>95</v>
      </c>
      <c r="AQ2451" t="s">
        <v>94</v>
      </c>
      <c r="BE2451" t="s">
        <v>82</v>
      </c>
      <c r="BF2451" t="s">
        <v>95</v>
      </c>
      <c r="BN2451" t="s">
        <v>95</v>
      </c>
      <c r="BS2451" t="s">
        <v>80</v>
      </c>
      <c r="BT2451" t="s">
        <v>80</v>
      </c>
      <c r="BU2451" t="s">
        <v>283</v>
      </c>
      <c r="BV2451" t="s">
        <v>100</v>
      </c>
      <c r="CA2451" t="s">
        <v>101</v>
      </c>
    </row>
    <row r="2452" spans="1:79" x14ac:dyDescent="0.3">
      <c r="A2452">
        <v>2444</v>
      </c>
      <c r="B2452" t="s">
        <v>86</v>
      </c>
      <c r="C2452" t="s">
        <v>87</v>
      </c>
      <c r="D2452">
        <v>37</v>
      </c>
      <c r="E2452">
        <v>6</v>
      </c>
      <c r="F2452" t="s">
        <v>83</v>
      </c>
      <c r="G2452" t="s">
        <v>3297</v>
      </c>
      <c r="H2452" t="s">
        <v>85</v>
      </c>
      <c r="I2452">
        <v>24</v>
      </c>
      <c r="J2452" t="s">
        <v>3358</v>
      </c>
      <c r="N2452" t="s">
        <v>80</v>
      </c>
      <c r="U2452">
        <f t="shared" si="38"/>
        <v>2765</v>
      </c>
      <c r="V2452" t="s">
        <v>3364</v>
      </c>
      <c r="W2452" t="s">
        <v>2163</v>
      </c>
      <c r="Y2452" t="s">
        <v>79</v>
      </c>
      <c r="Z2452" t="s">
        <v>699</v>
      </c>
      <c r="AA2452" t="s">
        <v>700</v>
      </c>
      <c r="AB2452" t="s">
        <v>93</v>
      </c>
      <c r="AC2452" t="s">
        <v>96</v>
      </c>
      <c r="AD2452" t="s">
        <v>94</v>
      </c>
      <c r="AE2452" t="s">
        <v>107</v>
      </c>
      <c r="AG2452" t="s">
        <v>126</v>
      </c>
      <c r="AH2452" t="s">
        <v>126</v>
      </c>
      <c r="AI2452" t="s">
        <v>95</v>
      </c>
      <c r="AJ2452" t="s">
        <v>95</v>
      </c>
      <c r="AY2452" t="s">
        <v>95</v>
      </c>
      <c r="AZ2452" t="s">
        <v>95</v>
      </c>
      <c r="BE2452" t="s">
        <v>107</v>
      </c>
      <c r="BH2452" t="s">
        <v>107</v>
      </c>
      <c r="BN2452" t="s">
        <v>107</v>
      </c>
      <c r="BS2452" t="s">
        <v>80</v>
      </c>
      <c r="BT2452" t="s">
        <v>80</v>
      </c>
      <c r="BU2452" t="s">
        <v>121</v>
      </c>
      <c r="BV2452" t="s">
        <v>2424</v>
      </c>
      <c r="CA2452" t="s">
        <v>101</v>
      </c>
    </row>
    <row r="2453" spans="1:79" x14ac:dyDescent="0.3">
      <c r="A2453">
        <v>2445</v>
      </c>
      <c r="B2453" t="s">
        <v>86</v>
      </c>
      <c r="C2453" t="s">
        <v>87</v>
      </c>
      <c r="D2453">
        <v>37</v>
      </c>
      <c r="E2453">
        <v>6</v>
      </c>
      <c r="F2453" t="s">
        <v>83</v>
      </c>
      <c r="G2453" t="s">
        <v>3297</v>
      </c>
      <c r="H2453" t="s">
        <v>85</v>
      </c>
      <c r="I2453">
        <v>24</v>
      </c>
      <c r="J2453" t="s">
        <v>3358</v>
      </c>
      <c r="N2453" t="s">
        <v>80</v>
      </c>
      <c r="U2453">
        <f t="shared" si="38"/>
        <v>2766</v>
      </c>
      <c r="V2453" t="s">
        <v>3365</v>
      </c>
      <c r="W2453" t="s">
        <v>175</v>
      </c>
      <c r="Y2453" t="s">
        <v>79</v>
      </c>
      <c r="AA2453" t="s">
        <v>80</v>
      </c>
      <c r="AB2453" t="s">
        <v>93</v>
      </c>
      <c r="AC2453" t="s">
        <v>96</v>
      </c>
      <c r="AD2453" t="s">
        <v>96</v>
      </c>
      <c r="AE2453" t="s">
        <v>107</v>
      </c>
      <c r="AG2453" t="s">
        <v>97</v>
      </c>
      <c r="AH2453" t="s">
        <v>97</v>
      </c>
      <c r="AI2453" t="s">
        <v>95</v>
      </c>
      <c r="AJ2453" t="s">
        <v>95</v>
      </c>
      <c r="AR2453" t="s">
        <v>95</v>
      </c>
      <c r="AZ2453" t="s">
        <v>95</v>
      </c>
      <c r="BE2453" t="s">
        <v>107</v>
      </c>
      <c r="BF2453" t="s">
        <v>96</v>
      </c>
      <c r="BH2453" t="s">
        <v>95</v>
      </c>
      <c r="BN2453" t="s">
        <v>94</v>
      </c>
      <c r="BS2453" t="s">
        <v>80</v>
      </c>
      <c r="BT2453" t="s">
        <v>152</v>
      </c>
      <c r="BV2453" t="s">
        <v>3366</v>
      </c>
      <c r="CA2453" t="s">
        <v>101</v>
      </c>
    </row>
    <row r="2454" spans="1:79" x14ac:dyDescent="0.3">
      <c r="A2454">
        <v>2446</v>
      </c>
      <c r="B2454" t="s">
        <v>86</v>
      </c>
      <c r="C2454" t="s">
        <v>87</v>
      </c>
      <c r="D2454">
        <v>37</v>
      </c>
      <c r="E2454">
        <v>6</v>
      </c>
      <c r="F2454" t="s">
        <v>83</v>
      </c>
      <c r="G2454" t="s">
        <v>3297</v>
      </c>
      <c r="H2454" t="s">
        <v>85</v>
      </c>
      <c r="I2454">
        <v>24</v>
      </c>
      <c r="J2454" t="s">
        <v>3358</v>
      </c>
      <c r="N2454" t="s">
        <v>80</v>
      </c>
      <c r="U2454">
        <f t="shared" si="38"/>
        <v>2767</v>
      </c>
      <c r="V2454" t="s">
        <v>3367</v>
      </c>
      <c r="W2454" t="s">
        <v>3368</v>
      </c>
      <c r="Y2454" t="s">
        <v>79</v>
      </c>
      <c r="Z2454" t="s">
        <v>138</v>
      </c>
      <c r="AA2454" t="s">
        <v>139</v>
      </c>
      <c r="AB2454" t="s">
        <v>93</v>
      </c>
      <c r="AC2454" t="s">
        <v>94</v>
      </c>
      <c r="AD2454" t="s">
        <v>95</v>
      </c>
      <c r="AE2454" t="s">
        <v>96</v>
      </c>
      <c r="AG2454" t="s">
        <v>487</v>
      </c>
      <c r="AH2454" t="s">
        <v>487</v>
      </c>
      <c r="AI2454" t="s">
        <v>95</v>
      </c>
      <c r="AJ2454" t="s">
        <v>95</v>
      </c>
      <c r="BE2454" t="s">
        <v>96</v>
      </c>
      <c r="BF2454" t="s">
        <v>96</v>
      </c>
      <c r="BN2454" t="s">
        <v>96</v>
      </c>
      <c r="BS2454" t="s">
        <v>80</v>
      </c>
      <c r="BT2454" t="s">
        <v>152</v>
      </c>
      <c r="BV2454" t="s">
        <v>100</v>
      </c>
      <c r="CA2454" t="s">
        <v>101</v>
      </c>
    </row>
    <row r="2455" spans="1:79" x14ac:dyDescent="0.3">
      <c r="A2455">
        <v>2447</v>
      </c>
      <c r="B2455" t="s">
        <v>86</v>
      </c>
      <c r="C2455" t="s">
        <v>87</v>
      </c>
      <c r="D2455">
        <v>37</v>
      </c>
      <c r="E2455">
        <v>6</v>
      </c>
      <c r="F2455" t="s">
        <v>83</v>
      </c>
      <c r="G2455" t="s">
        <v>3297</v>
      </c>
      <c r="H2455" t="s">
        <v>85</v>
      </c>
      <c r="I2455">
        <v>24</v>
      </c>
      <c r="J2455" t="s">
        <v>3358</v>
      </c>
      <c r="N2455" t="s">
        <v>80</v>
      </c>
      <c r="U2455">
        <f t="shared" si="38"/>
        <v>2768</v>
      </c>
      <c r="V2455" t="s">
        <v>1971</v>
      </c>
      <c r="W2455" t="s">
        <v>3369</v>
      </c>
      <c r="X2455" t="s">
        <v>259</v>
      </c>
      <c r="Y2455" t="s">
        <v>260</v>
      </c>
      <c r="Z2455" t="s">
        <v>610</v>
      </c>
      <c r="AA2455" t="s">
        <v>611</v>
      </c>
      <c r="AB2455" t="s">
        <v>131</v>
      </c>
      <c r="AC2455" t="s">
        <v>94</v>
      </c>
      <c r="AD2455" t="s">
        <v>94</v>
      </c>
      <c r="AE2455" t="s">
        <v>107</v>
      </c>
      <c r="AG2455" t="s">
        <v>193</v>
      </c>
      <c r="AH2455" t="s">
        <v>193</v>
      </c>
      <c r="AL2455" t="s">
        <v>95</v>
      </c>
      <c r="AQ2455" t="s">
        <v>95</v>
      </c>
      <c r="AR2455" t="s">
        <v>95</v>
      </c>
      <c r="AZ2455" t="s">
        <v>96</v>
      </c>
      <c r="BB2455" t="s">
        <v>95</v>
      </c>
      <c r="BE2455" t="s">
        <v>120</v>
      </c>
      <c r="BF2455" t="s">
        <v>107</v>
      </c>
      <c r="BN2455" t="s">
        <v>107</v>
      </c>
      <c r="BP2455" t="s">
        <v>95</v>
      </c>
      <c r="BS2455" t="s">
        <v>80</v>
      </c>
      <c r="BT2455" t="s">
        <v>80</v>
      </c>
      <c r="BV2455" t="s">
        <v>3370</v>
      </c>
      <c r="CA2455" t="s">
        <v>101</v>
      </c>
    </row>
    <row r="2456" spans="1:79" x14ac:dyDescent="0.3">
      <c r="A2456">
        <v>2448</v>
      </c>
      <c r="B2456" t="s">
        <v>86</v>
      </c>
      <c r="C2456" t="s">
        <v>87</v>
      </c>
      <c r="D2456">
        <v>37</v>
      </c>
      <c r="E2456">
        <v>6</v>
      </c>
      <c r="F2456" t="s">
        <v>83</v>
      </c>
      <c r="G2456" t="s">
        <v>3297</v>
      </c>
      <c r="H2456" t="s">
        <v>85</v>
      </c>
      <c r="I2456">
        <v>24</v>
      </c>
      <c r="J2456" t="s">
        <v>3358</v>
      </c>
      <c r="N2456" t="s">
        <v>80</v>
      </c>
      <c r="U2456">
        <f t="shared" si="38"/>
        <v>2769</v>
      </c>
      <c r="V2456" t="s">
        <v>3371</v>
      </c>
      <c r="W2456" t="s">
        <v>110</v>
      </c>
      <c r="Y2456" t="s">
        <v>79</v>
      </c>
      <c r="Z2456" t="s">
        <v>322</v>
      </c>
      <c r="AA2456" t="s">
        <v>323</v>
      </c>
      <c r="AB2456" t="s">
        <v>618</v>
      </c>
      <c r="AC2456" t="s">
        <v>94</v>
      </c>
      <c r="AD2456" t="s">
        <v>95</v>
      </c>
      <c r="AE2456" t="s">
        <v>96</v>
      </c>
      <c r="AG2456" t="s">
        <v>334</v>
      </c>
      <c r="AH2456" t="s">
        <v>334</v>
      </c>
      <c r="AI2456" t="s">
        <v>95</v>
      </c>
      <c r="AJ2456" t="s">
        <v>95</v>
      </c>
      <c r="AR2456" t="s">
        <v>95</v>
      </c>
      <c r="BE2456" t="s">
        <v>94</v>
      </c>
      <c r="BF2456" t="s">
        <v>95</v>
      </c>
      <c r="BN2456" t="s">
        <v>95</v>
      </c>
      <c r="BS2456" t="s">
        <v>80</v>
      </c>
      <c r="BT2456" t="s">
        <v>152</v>
      </c>
      <c r="BV2456" t="s">
        <v>100</v>
      </c>
      <c r="CA2456" t="s">
        <v>101</v>
      </c>
    </row>
    <row r="2457" spans="1:79" x14ac:dyDescent="0.3">
      <c r="A2457">
        <v>2449</v>
      </c>
      <c r="B2457" t="s">
        <v>86</v>
      </c>
      <c r="C2457" t="s">
        <v>87</v>
      </c>
      <c r="D2457">
        <v>37</v>
      </c>
      <c r="E2457">
        <v>6</v>
      </c>
      <c r="F2457" t="s">
        <v>83</v>
      </c>
      <c r="G2457" t="s">
        <v>3297</v>
      </c>
      <c r="H2457" t="s">
        <v>85</v>
      </c>
      <c r="I2457">
        <v>24</v>
      </c>
      <c r="J2457" t="s">
        <v>3358</v>
      </c>
      <c r="N2457" t="s">
        <v>80</v>
      </c>
      <c r="U2457">
        <f t="shared" si="38"/>
        <v>2770</v>
      </c>
      <c r="V2457" t="s">
        <v>3372</v>
      </c>
      <c r="W2457" t="s">
        <v>3373</v>
      </c>
      <c r="Y2457" t="s">
        <v>79</v>
      </c>
      <c r="Z2457" t="s">
        <v>104</v>
      </c>
      <c r="AA2457" t="s">
        <v>105</v>
      </c>
      <c r="AB2457" t="s">
        <v>131</v>
      </c>
      <c r="AC2457" t="s">
        <v>107</v>
      </c>
      <c r="AD2457" t="s">
        <v>95</v>
      </c>
      <c r="AE2457" t="s">
        <v>96</v>
      </c>
      <c r="AG2457" t="s">
        <v>414</v>
      </c>
      <c r="AH2457" t="s">
        <v>414</v>
      </c>
      <c r="AN2457" t="s">
        <v>95</v>
      </c>
      <c r="BE2457" t="s">
        <v>95</v>
      </c>
      <c r="BF2457" t="s">
        <v>95</v>
      </c>
      <c r="BN2457" t="s">
        <v>95</v>
      </c>
      <c r="BS2457" t="s">
        <v>80</v>
      </c>
      <c r="BT2457" t="s">
        <v>80</v>
      </c>
      <c r="BV2457" t="s">
        <v>100</v>
      </c>
      <c r="CA2457" t="s">
        <v>101</v>
      </c>
    </row>
    <row r="2458" spans="1:79" x14ac:dyDescent="0.3">
      <c r="A2458">
        <v>2450</v>
      </c>
      <c r="B2458" t="s">
        <v>86</v>
      </c>
      <c r="C2458" t="s">
        <v>87</v>
      </c>
      <c r="D2458">
        <v>37</v>
      </c>
      <c r="E2458">
        <v>8</v>
      </c>
      <c r="F2458" t="s">
        <v>83</v>
      </c>
      <c r="G2458" t="s">
        <v>3297</v>
      </c>
      <c r="H2458" t="s">
        <v>85</v>
      </c>
      <c r="I2458">
        <v>24</v>
      </c>
      <c r="J2458" t="s">
        <v>899</v>
      </c>
      <c r="N2458" t="s">
        <v>80</v>
      </c>
      <c r="U2458">
        <f t="shared" si="38"/>
        <v>2771</v>
      </c>
      <c r="V2458" t="s">
        <v>3374</v>
      </c>
      <c r="W2458" t="s">
        <v>90</v>
      </c>
      <c r="Y2458" t="s">
        <v>79</v>
      </c>
      <c r="Z2458" t="s">
        <v>91</v>
      </c>
      <c r="AA2458" t="s">
        <v>92</v>
      </c>
      <c r="AB2458" t="s">
        <v>353</v>
      </c>
      <c r="AC2458" t="s">
        <v>186</v>
      </c>
      <c r="AD2458" t="s">
        <v>96</v>
      </c>
      <c r="AE2458" t="s">
        <v>120</v>
      </c>
      <c r="AI2458" t="s">
        <v>95</v>
      </c>
      <c r="AJ2458" t="s">
        <v>95</v>
      </c>
      <c r="AY2458" t="s">
        <v>95</v>
      </c>
      <c r="AZ2458" t="s">
        <v>95</v>
      </c>
      <c r="BB2458" t="s">
        <v>95</v>
      </c>
      <c r="BE2458" t="s">
        <v>82</v>
      </c>
      <c r="BS2458" t="s">
        <v>80</v>
      </c>
      <c r="BT2458" t="s">
        <v>99</v>
      </c>
      <c r="BV2458" t="s">
        <v>2424</v>
      </c>
      <c r="CA2458" t="s">
        <v>101</v>
      </c>
    </row>
    <row r="2459" spans="1:79" x14ac:dyDescent="0.3">
      <c r="A2459">
        <v>2451</v>
      </c>
      <c r="B2459" t="s">
        <v>86</v>
      </c>
      <c r="C2459" t="s">
        <v>87</v>
      </c>
      <c r="D2459">
        <v>37</v>
      </c>
      <c r="E2459">
        <v>8</v>
      </c>
      <c r="F2459" t="s">
        <v>83</v>
      </c>
      <c r="G2459" t="s">
        <v>3297</v>
      </c>
      <c r="H2459" t="s">
        <v>85</v>
      </c>
      <c r="I2459">
        <v>24</v>
      </c>
      <c r="J2459" t="s">
        <v>899</v>
      </c>
      <c r="N2459" t="s">
        <v>80</v>
      </c>
      <c r="U2459">
        <f t="shared" si="38"/>
        <v>2772</v>
      </c>
      <c r="V2459" t="s">
        <v>3375</v>
      </c>
      <c r="W2459" t="s">
        <v>3376</v>
      </c>
      <c r="Y2459" t="s">
        <v>79</v>
      </c>
      <c r="Z2459" t="s">
        <v>176</v>
      </c>
      <c r="AA2459" t="s">
        <v>177</v>
      </c>
      <c r="AB2459" t="s">
        <v>340</v>
      </c>
      <c r="AC2459" t="s">
        <v>186</v>
      </c>
      <c r="AD2459" t="s">
        <v>94</v>
      </c>
      <c r="AE2459" t="s">
        <v>107</v>
      </c>
      <c r="AI2459" t="s">
        <v>95</v>
      </c>
      <c r="AJ2459" t="s">
        <v>95</v>
      </c>
      <c r="AQ2459" t="s">
        <v>96</v>
      </c>
      <c r="AR2459" t="s">
        <v>95</v>
      </c>
      <c r="BE2459" t="s">
        <v>82</v>
      </c>
      <c r="BS2459" t="s">
        <v>80</v>
      </c>
      <c r="BT2459" t="s">
        <v>242</v>
      </c>
      <c r="BV2459" t="s">
        <v>2424</v>
      </c>
      <c r="CA2459" t="s">
        <v>101</v>
      </c>
    </row>
    <row r="2460" spans="1:79" x14ac:dyDescent="0.3">
      <c r="A2460">
        <v>2452</v>
      </c>
      <c r="B2460" t="s">
        <v>86</v>
      </c>
      <c r="C2460" t="s">
        <v>87</v>
      </c>
      <c r="D2460">
        <v>37</v>
      </c>
      <c r="E2460">
        <v>8</v>
      </c>
      <c r="F2460" t="s">
        <v>83</v>
      </c>
      <c r="G2460" t="s">
        <v>3297</v>
      </c>
      <c r="H2460" t="s">
        <v>85</v>
      </c>
      <c r="I2460">
        <v>24</v>
      </c>
      <c r="J2460" t="s">
        <v>899</v>
      </c>
      <c r="N2460" t="s">
        <v>80</v>
      </c>
      <c r="U2460">
        <f t="shared" si="38"/>
        <v>2773</v>
      </c>
      <c r="V2460" t="s">
        <v>3377</v>
      </c>
      <c r="W2460" t="s">
        <v>238</v>
      </c>
      <c r="Y2460" t="s">
        <v>79</v>
      </c>
      <c r="Z2460" t="s">
        <v>117</v>
      </c>
      <c r="AA2460" t="s">
        <v>118</v>
      </c>
      <c r="AB2460" t="s">
        <v>93</v>
      </c>
      <c r="AC2460" t="s">
        <v>186</v>
      </c>
      <c r="AD2460" t="s">
        <v>95</v>
      </c>
      <c r="AE2460" t="s">
        <v>96</v>
      </c>
      <c r="AG2460" t="s">
        <v>142</v>
      </c>
      <c r="AH2460" t="s">
        <v>142</v>
      </c>
      <c r="AI2460" t="s">
        <v>95</v>
      </c>
      <c r="AJ2460" t="s">
        <v>95</v>
      </c>
      <c r="BE2460" t="s">
        <v>96</v>
      </c>
      <c r="BF2460" t="s">
        <v>96</v>
      </c>
      <c r="BN2460" t="s">
        <v>96</v>
      </c>
      <c r="BS2460" t="s">
        <v>80</v>
      </c>
      <c r="BT2460" t="s">
        <v>99</v>
      </c>
      <c r="BV2460" t="s">
        <v>100</v>
      </c>
      <c r="CA2460" t="s">
        <v>101</v>
      </c>
    </row>
    <row r="2461" spans="1:79" x14ac:dyDescent="0.3">
      <c r="A2461">
        <v>2453</v>
      </c>
      <c r="B2461" t="s">
        <v>86</v>
      </c>
      <c r="C2461" t="s">
        <v>87</v>
      </c>
      <c r="D2461">
        <v>37</v>
      </c>
      <c r="E2461">
        <v>8</v>
      </c>
      <c r="F2461" t="s">
        <v>83</v>
      </c>
      <c r="G2461" t="s">
        <v>3297</v>
      </c>
      <c r="H2461" t="s">
        <v>85</v>
      </c>
      <c r="I2461">
        <v>24</v>
      </c>
      <c r="J2461" t="s">
        <v>899</v>
      </c>
      <c r="N2461" t="s">
        <v>80</v>
      </c>
      <c r="U2461">
        <f t="shared" si="38"/>
        <v>2774</v>
      </c>
      <c r="V2461" t="s">
        <v>3378</v>
      </c>
      <c r="W2461" t="s">
        <v>201</v>
      </c>
      <c r="Y2461" t="s">
        <v>79</v>
      </c>
      <c r="Z2461" t="s">
        <v>202</v>
      </c>
      <c r="AA2461" t="s">
        <v>203</v>
      </c>
      <c r="AB2461" t="s">
        <v>3113</v>
      </c>
      <c r="AC2461" t="s">
        <v>3308</v>
      </c>
      <c r="AD2461" t="s">
        <v>95</v>
      </c>
      <c r="AE2461" t="s">
        <v>94</v>
      </c>
      <c r="AG2461" t="s">
        <v>150</v>
      </c>
      <c r="AH2461" t="s">
        <v>290</v>
      </c>
      <c r="AI2461" t="s">
        <v>95</v>
      </c>
      <c r="AJ2461" t="s">
        <v>95</v>
      </c>
      <c r="AP2461" t="s">
        <v>95</v>
      </c>
      <c r="BE2461" t="s">
        <v>94</v>
      </c>
      <c r="BS2461" t="s">
        <v>80</v>
      </c>
      <c r="BT2461" t="s">
        <v>114</v>
      </c>
      <c r="BV2461" t="s">
        <v>100</v>
      </c>
      <c r="CA2461" t="s">
        <v>101</v>
      </c>
    </row>
    <row r="2462" spans="1:79" x14ac:dyDescent="0.3">
      <c r="A2462">
        <v>2454</v>
      </c>
      <c r="B2462" t="s">
        <v>86</v>
      </c>
      <c r="C2462" t="s">
        <v>87</v>
      </c>
      <c r="D2462">
        <v>37</v>
      </c>
      <c r="E2462">
        <v>8</v>
      </c>
      <c r="F2462" t="s">
        <v>83</v>
      </c>
      <c r="G2462" t="s">
        <v>3297</v>
      </c>
      <c r="H2462" t="s">
        <v>85</v>
      </c>
      <c r="I2462">
        <v>24</v>
      </c>
      <c r="J2462" t="s">
        <v>899</v>
      </c>
      <c r="N2462" t="s">
        <v>80</v>
      </c>
      <c r="U2462">
        <f t="shared" si="38"/>
        <v>2775</v>
      </c>
      <c r="V2462" t="s">
        <v>3379</v>
      </c>
      <c r="W2462" t="s">
        <v>347</v>
      </c>
      <c r="Y2462" t="s">
        <v>79</v>
      </c>
      <c r="Z2462" t="s">
        <v>104</v>
      </c>
      <c r="AA2462" t="s">
        <v>105</v>
      </c>
      <c r="AB2462" t="s">
        <v>93</v>
      </c>
      <c r="AC2462" t="s">
        <v>95</v>
      </c>
      <c r="AD2462" t="s">
        <v>96</v>
      </c>
      <c r="AE2462" t="s">
        <v>94</v>
      </c>
      <c r="AG2462" t="s">
        <v>97</v>
      </c>
      <c r="AH2462" t="s">
        <v>193</v>
      </c>
      <c r="AI2462" t="s">
        <v>95</v>
      </c>
      <c r="AY2462" t="s">
        <v>95</v>
      </c>
      <c r="BE2462" t="s">
        <v>96</v>
      </c>
      <c r="BG2462" t="s">
        <v>95</v>
      </c>
      <c r="BN2462" t="s">
        <v>95</v>
      </c>
      <c r="BS2462" t="s">
        <v>80</v>
      </c>
      <c r="BT2462" t="s">
        <v>114</v>
      </c>
      <c r="BV2462" t="s">
        <v>100</v>
      </c>
      <c r="CA2462" t="s">
        <v>101</v>
      </c>
    </row>
    <row r="2463" spans="1:79" x14ac:dyDescent="0.3">
      <c r="A2463">
        <v>2455</v>
      </c>
      <c r="B2463" t="s">
        <v>86</v>
      </c>
      <c r="C2463" t="s">
        <v>87</v>
      </c>
      <c r="D2463">
        <v>37</v>
      </c>
      <c r="E2463">
        <v>8</v>
      </c>
      <c r="F2463" t="s">
        <v>83</v>
      </c>
      <c r="G2463" t="s">
        <v>3297</v>
      </c>
      <c r="H2463" t="s">
        <v>85</v>
      </c>
      <c r="I2463">
        <v>24</v>
      </c>
      <c r="J2463" t="s">
        <v>899</v>
      </c>
      <c r="N2463" t="s">
        <v>80</v>
      </c>
      <c r="U2463">
        <f t="shared" si="38"/>
        <v>2776</v>
      </c>
      <c r="V2463" t="s">
        <v>80</v>
      </c>
      <c r="W2463" t="s">
        <v>80</v>
      </c>
      <c r="X2463" t="s">
        <v>3380</v>
      </c>
      <c r="Y2463" t="s">
        <v>80</v>
      </c>
      <c r="AA2463" t="s">
        <v>80</v>
      </c>
      <c r="AC2463" t="s">
        <v>95</v>
      </c>
      <c r="AD2463" t="s">
        <v>96</v>
      </c>
      <c r="AE2463" t="s">
        <v>107</v>
      </c>
      <c r="BS2463" t="s">
        <v>80</v>
      </c>
      <c r="BT2463" t="s">
        <v>80</v>
      </c>
      <c r="CA2463" t="s">
        <v>101</v>
      </c>
    </row>
    <row r="2464" spans="1:79" x14ac:dyDescent="0.3">
      <c r="A2464">
        <v>2456</v>
      </c>
      <c r="B2464" t="s">
        <v>86</v>
      </c>
      <c r="C2464" t="s">
        <v>87</v>
      </c>
      <c r="D2464">
        <v>37</v>
      </c>
      <c r="E2464">
        <v>8</v>
      </c>
      <c r="F2464" t="s">
        <v>83</v>
      </c>
      <c r="G2464" t="s">
        <v>3297</v>
      </c>
      <c r="H2464" t="s">
        <v>85</v>
      </c>
      <c r="I2464">
        <v>24</v>
      </c>
      <c r="J2464" t="s">
        <v>899</v>
      </c>
      <c r="N2464" t="s">
        <v>80</v>
      </c>
      <c r="U2464">
        <f t="shared" si="38"/>
        <v>2777</v>
      </c>
      <c r="V2464" t="s">
        <v>1172</v>
      </c>
      <c r="W2464" t="s">
        <v>195</v>
      </c>
      <c r="Y2464" t="s">
        <v>79</v>
      </c>
      <c r="Z2464" t="s">
        <v>276</v>
      </c>
      <c r="AA2464" t="s">
        <v>277</v>
      </c>
      <c r="AB2464" t="s">
        <v>93</v>
      </c>
      <c r="AC2464" t="s">
        <v>95</v>
      </c>
      <c r="AD2464" t="s">
        <v>94</v>
      </c>
      <c r="AE2464" t="s">
        <v>232</v>
      </c>
      <c r="AG2464" t="s">
        <v>290</v>
      </c>
      <c r="AH2464" t="s">
        <v>290</v>
      </c>
      <c r="AI2464" t="s">
        <v>95</v>
      </c>
      <c r="AJ2464" t="s">
        <v>95</v>
      </c>
      <c r="AQ2464" t="s">
        <v>96</v>
      </c>
      <c r="AR2464" t="s">
        <v>95</v>
      </c>
      <c r="AY2464" t="s">
        <v>95</v>
      </c>
      <c r="BE2464" t="s">
        <v>120</v>
      </c>
      <c r="BG2464" t="s">
        <v>107</v>
      </c>
      <c r="BN2464" t="s">
        <v>107</v>
      </c>
      <c r="BS2464" t="s">
        <v>80</v>
      </c>
      <c r="BT2464" t="s">
        <v>152</v>
      </c>
      <c r="BV2464" t="s">
        <v>2424</v>
      </c>
      <c r="CA2464" t="s">
        <v>101</v>
      </c>
    </row>
    <row r="2465" spans="1:79" x14ac:dyDescent="0.3">
      <c r="A2465">
        <v>2457</v>
      </c>
      <c r="B2465" t="s">
        <v>86</v>
      </c>
      <c r="C2465" t="s">
        <v>87</v>
      </c>
      <c r="D2465">
        <v>37</v>
      </c>
      <c r="E2465">
        <v>8</v>
      </c>
      <c r="F2465" t="s">
        <v>83</v>
      </c>
      <c r="G2465" t="s">
        <v>3297</v>
      </c>
      <c r="H2465" t="s">
        <v>85</v>
      </c>
      <c r="I2465">
        <v>24</v>
      </c>
      <c r="J2465" t="s">
        <v>899</v>
      </c>
      <c r="N2465" t="s">
        <v>80</v>
      </c>
      <c r="U2465">
        <f t="shared" si="38"/>
        <v>2778</v>
      </c>
      <c r="V2465" t="s">
        <v>678</v>
      </c>
      <c r="W2465" t="s">
        <v>175</v>
      </c>
      <c r="Y2465" t="s">
        <v>79</v>
      </c>
      <c r="Z2465" t="s">
        <v>407</v>
      </c>
      <c r="AA2465" t="s">
        <v>408</v>
      </c>
      <c r="AB2465" t="s">
        <v>93</v>
      </c>
      <c r="AC2465" t="s">
        <v>95</v>
      </c>
      <c r="AD2465" t="s">
        <v>95</v>
      </c>
      <c r="AE2465" t="s">
        <v>94</v>
      </c>
      <c r="AG2465" t="s">
        <v>126</v>
      </c>
      <c r="AH2465" t="s">
        <v>126</v>
      </c>
      <c r="AI2465" t="s">
        <v>95</v>
      </c>
      <c r="AJ2465" t="s">
        <v>95</v>
      </c>
      <c r="AO2465" t="s">
        <v>95</v>
      </c>
      <c r="BE2465" t="s">
        <v>94</v>
      </c>
      <c r="BF2465" t="s">
        <v>95</v>
      </c>
      <c r="BH2465" t="s">
        <v>95</v>
      </c>
      <c r="BN2465" t="s">
        <v>96</v>
      </c>
      <c r="BS2465" t="s">
        <v>80</v>
      </c>
      <c r="BT2465" t="s">
        <v>152</v>
      </c>
      <c r="BV2465" t="s">
        <v>100</v>
      </c>
      <c r="CA2465" t="s">
        <v>101</v>
      </c>
    </row>
    <row r="2466" spans="1:79" x14ac:dyDescent="0.3">
      <c r="A2466">
        <v>2458</v>
      </c>
      <c r="B2466" t="s">
        <v>86</v>
      </c>
      <c r="C2466" t="s">
        <v>87</v>
      </c>
      <c r="D2466">
        <v>37</v>
      </c>
      <c r="E2466">
        <v>8</v>
      </c>
      <c r="F2466" t="s">
        <v>83</v>
      </c>
      <c r="G2466" t="s">
        <v>3297</v>
      </c>
      <c r="H2466" t="s">
        <v>85</v>
      </c>
      <c r="I2466">
        <v>24</v>
      </c>
      <c r="J2466" t="s">
        <v>899</v>
      </c>
      <c r="N2466" t="s">
        <v>80</v>
      </c>
      <c r="U2466">
        <f t="shared" si="38"/>
        <v>2779</v>
      </c>
      <c r="V2466" t="s">
        <v>2851</v>
      </c>
      <c r="W2466" t="s">
        <v>418</v>
      </c>
      <c r="Y2466" t="s">
        <v>79</v>
      </c>
      <c r="Z2466" t="s">
        <v>326</v>
      </c>
      <c r="AA2466" t="s">
        <v>327</v>
      </c>
      <c r="AB2466" t="s">
        <v>93</v>
      </c>
      <c r="AC2466" t="s">
        <v>96</v>
      </c>
      <c r="AD2466" t="s">
        <v>95</v>
      </c>
      <c r="AE2466" t="s">
        <v>96</v>
      </c>
      <c r="AG2466" t="s">
        <v>150</v>
      </c>
      <c r="AH2466" t="s">
        <v>150</v>
      </c>
      <c r="AM2466" t="s">
        <v>95</v>
      </c>
      <c r="AV2466" t="s">
        <v>95</v>
      </c>
      <c r="BE2466" t="s">
        <v>96</v>
      </c>
      <c r="BG2466" t="s">
        <v>95</v>
      </c>
      <c r="BM2466" t="s">
        <v>95</v>
      </c>
      <c r="BN2466" t="s">
        <v>96</v>
      </c>
      <c r="BS2466" t="s">
        <v>80</v>
      </c>
      <c r="BT2466" t="s">
        <v>152</v>
      </c>
      <c r="BV2466" t="s">
        <v>100</v>
      </c>
      <c r="CA2466" t="s">
        <v>101</v>
      </c>
    </row>
    <row r="2467" spans="1:79" x14ac:dyDescent="0.3">
      <c r="A2467">
        <v>2459</v>
      </c>
      <c r="B2467" t="s">
        <v>86</v>
      </c>
      <c r="C2467" t="s">
        <v>87</v>
      </c>
      <c r="D2467">
        <v>37</v>
      </c>
      <c r="E2467">
        <v>8</v>
      </c>
      <c r="F2467" t="s">
        <v>83</v>
      </c>
      <c r="G2467" t="s">
        <v>3297</v>
      </c>
      <c r="H2467" t="s">
        <v>85</v>
      </c>
      <c r="I2467">
        <v>24</v>
      </c>
      <c r="J2467" t="s">
        <v>899</v>
      </c>
      <c r="N2467" t="s">
        <v>80</v>
      </c>
      <c r="U2467">
        <f t="shared" si="38"/>
        <v>2780</v>
      </c>
      <c r="V2467" t="s">
        <v>3381</v>
      </c>
      <c r="W2467" t="s">
        <v>90</v>
      </c>
      <c r="Y2467" t="s">
        <v>79</v>
      </c>
      <c r="Z2467" t="s">
        <v>343</v>
      </c>
      <c r="AA2467" t="s">
        <v>344</v>
      </c>
      <c r="AB2467" t="s">
        <v>93</v>
      </c>
      <c r="AC2467" t="s">
        <v>96</v>
      </c>
      <c r="AD2467" t="s">
        <v>96</v>
      </c>
      <c r="AE2467" t="s">
        <v>82</v>
      </c>
      <c r="AG2467" t="s">
        <v>193</v>
      </c>
      <c r="AH2467" t="s">
        <v>193</v>
      </c>
      <c r="AI2467" t="s">
        <v>95</v>
      </c>
      <c r="AJ2467" t="s">
        <v>95</v>
      </c>
      <c r="AR2467" t="s">
        <v>96</v>
      </c>
      <c r="AY2467" t="s">
        <v>94</v>
      </c>
      <c r="BA2467" t="s">
        <v>95</v>
      </c>
      <c r="BE2467" t="s">
        <v>151</v>
      </c>
      <c r="BF2467" t="s">
        <v>95</v>
      </c>
      <c r="BG2467" t="s">
        <v>107</v>
      </c>
      <c r="BN2467" t="s">
        <v>82</v>
      </c>
      <c r="BS2467" t="s">
        <v>80</v>
      </c>
      <c r="BT2467" t="s">
        <v>99</v>
      </c>
      <c r="BV2467" t="s">
        <v>2424</v>
      </c>
      <c r="CA2467" t="s">
        <v>101</v>
      </c>
    </row>
    <row r="2468" spans="1:79" x14ac:dyDescent="0.3">
      <c r="A2468">
        <v>2460</v>
      </c>
      <c r="B2468" t="s">
        <v>86</v>
      </c>
      <c r="C2468" t="s">
        <v>87</v>
      </c>
      <c r="D2468">
        <v>37</v>
      </c>
      <c r="E2468">
        <v>8</v>
      </c>
      <c r="F2468" t="s">
        <v>83</v>
      </c>
      <c r="G2468" t="s">
        <v>3297</v>
      </c>
      <c r="H2468" t="s">
        <v>85</v>
      </c>
      <c r="I2468">
        <v>24</v>
      </c>
      <c r="J2468" t="s">
        <v>899</v>
      </c>
      <c r="N2468" t="s">
        <v>80</v>
      </c>
      <c r="U2468">
        <f t="shared" si="38"/>
        <v>2781</v>
      </c>
      <c r="V2468" t="s">
        <v>3382</v>
      </c>
      <c r="W2468" t="s">
        <v>123</v>
      </c>
      <c r="Y2468" t="s">
        <v>79</v>
      </c>
      <c r="Z2468" t="s">
        <v>402</v>
      </c>
      <c r="AA2468" t="s">
        <v>403</v>
      </c>
      <c r="AB2468" t="s">
        <v>93</v>
      </c>
      <c r="AC2468" t="s">
        <v>96</v>
      </c>
      <c r="AE2468" t="s">
        <v>120</v>
      </c>
      <c r="AG2468" t="s">
        <v>290</v>
      </c>
      <c r="AH2468" t="s">
        <v>290</v>
      </c>
      <c r="AI2468" t="s">
        <v>95</v>
      </c>
      <c r="AJ2468" t="s">
        <v>95</v>
      </c>
      <c r="BE2468" t="s">
        <v>96</v>
      </c>
      <c r="BS2468" t="s">
        <v>80</v>
      </c>
      <c r="BT2468" t="s">
        <v>80</v>
      </c>
      <c r="BU2468" t="s">
        <v>121</v>
      </c>
      <c r="BV2468" t="s">
        <v>100</v>
      </c>
      <c r="BW2468" t="s">
        <v>3383</v>
      </c>
      <c r="CA2468" t="s">
        <v>101</v>
      </c>
    </row>
    <row r="2469" spans="1:79" x14ac:dyDescent="0.3">
      <c r="A2469">
        <v>2461</v>
      </c>
      <c r="B2469" t="s">
        <v>86</v>
      </c>
      <c r="C2469" t="s">
        <v>87</v>
      </c>
      <c r="D2469">
        <v>37</v>
      </c>
      <c r="E2469">
        <v>8</v>
      </c>
      <c r="F2469" t="s">
        <v>83</v>
      </c>
      <c r="G2469" t="s">
        <v>3297</v>
      </c>
      <c r="H2469" t="s">
        <v>85</v>
      </c>
      <c r="I2469">
        <v>24</v>
      </c>
      <c r="J2469" t="s">
        <v>899</v>
      </c>
      <c r="N2469" t="s">
        <v>80</v>
      </c>
      <c r="U2469">
        <f t="shared" si="38"/>
        <v>2782</v>
      </c>
      <c r="V2469" t="s">
        <v>3384</v>
      </c>
      <c r="W2469" t="s">
        <v>238</v>
      </c>
      <c r="Y2469" t="s">
        <v>79</v>
      </c>
      <c r="Z2469" t="s">
        <v>487</v>
      </c>
      <c r="AA2469" t="s">
        <v>3385</v>
      </c>
      <c r="AB2469" t="s">
        <v>93</v>
      </c>
      <c r="AC2469" t="s">
        <v>96</v>
      </c>
      <c r="AI2469" t="s">
        <v>95</v>
      </c>
      <c r="AJ2469" t="s">
        <v>95</v>
      </c>
      <c r="AZ2469" t="s">
        <v>95</v>
      </c>
      <c r="BE2469" t="s">
        <v>94</v>
      </c>
      <c r="BF2469" t="s">
        <v>94</v>
      </c>
      <c r="BN2469" t="s">
        <v>94</v>
      </c>
      <c r="BS2469" t="s">
        <v>80</v>
      </c>
      <c r="BT2469" t="s">
        <v>114</v>
      </c>
      <c r="BV2469" t="s">
        <v>100</v>
      </c>
      <c r="CA2469" t="s">
        <v>101</v>
      </c>
    </row>
    <row r="2470" spans="1:79" x14ac:dyDescent="0.3">
      <c r="A2470">
        <v>2462</v>
      </c>
      <c r="B2470" t="s">
        <v>86</v>
      </c>
      <c r="C2470" t="s">
        <v>87</v>
      </c>
      <c r="D2470">
        <v>37</v>
      </c>
      <c r="E2470">
        <v>8</v>
      </c>
      <c r="F2470" t="s">
        <v>83</v>
      </c>
      <c r="G2470" t="s">
        <v>3297</v>
      </c>
      <c r="H2470" t="s">
        <v>85</v>
      </c>
      <c r="I2470">
        <v>25</v>
      </c>
      <c r="J2470" t="s">
        <v>899</v>
      </c>
      <c r="N2470" t="s">
        <v>80</v>
      </c>
      <c r="U2470">
        <f t="shared" si="38"/>
        <v>2783</v>
      </c>
      <c r="V2470" t="s">
        <v>2045</v>
      </c>
      <c r="W2470" t="s">
        <v>123</v>
      </c>
      <c r="Y2470" t="s">
        <v>79</v>
      </c>
      <c r="Z2470" t="s">
        <v>104</v>
      </c>
      <c r="AA2470" t="s">
        <v>105</v>
      </c>
      <c r="AB2470" t="s">
        <v>93</v>
      </c>
      <c r="AC2470" t="s">
        <v>96</v>
      </c>
      <c r="AD2470" t="s">
        <v>95</v>
      </c>
      <c r="AE2470" t="s">
        <v>94</v>
      </c>
      <c r="AG2470" t="s">
        <v>126</v>
      </c>
      <c r="AH2470" t="s">
        <v>126</v>
      </c>
      <c r="AI2470" t="s">
        <v>95</v>
      </c>
      <c r="AJ2470" t="s">
        <v>95</v>
      </c>
      <c r="AP2470" t="s">
        <v>95</v>
      </c>
      <c r="AZ2470" t="s">
        <v>95</v>
      </c>
      <c r="BE2470" t="s">
        <v>107</v>
      </c>
      <c r="BF2470" t="s">
        <v>94</v>
      </c>
      <c r="BM2470" t="s">
        <v>95</v>
      </c>
      <c r="BN2470" t="s">
        <v>107</v>
      </c>
      <c r="BS2470" t="s">
        <v>80</v>
      </c>
      <c r="BT2470" t="s">
        <v>80</v>
      </c>
      <c r="BU2470" t="s">
        <v>121</v>
      </c>
      <c r="BV2470" t="s">
        <v>3386</v>
      </c>
      <c r="CA2470" t="s">
        <v>101</v>
      </c>
    </row>
    <row r="2471" spans="1:79" x14ac:dyDescent="0.3">
      <c r="A2471">
        <v>2463</v>
      </c>
      <c r="B2471" t="s">
        <v>86</v>
      </c>
      <c r="C2471" t="s">
        <v>87</v>
      </c>
      <c r="D2471">
        <v>37</v>
      </c>
      <c r="E2471">
        <v>8</v>
      </c>
      <c r="F2471" t="s">
        <v>83</v>
      </c>
      <c r="G2471" t="s">
        <v>3297</v>
      </c>
      <c r="H2471" t="s">
        <v>85</v>
      </c>
      <c r="I2471">
        <v>25</v>
      </c>
      <c r="J2471" t="s">
        <v>899</v>
      </c>
      <c r="N2471" t="s">
        <v>80</v>
      </c>
      <c r="U2471">
        <f t="shared" si="38"/>
        <v>2784</v>
      </c>
      <c r="V2471" t="s">
        <v>900</v>
      </c>
      <c r="W2471" t="s">
        <v>1789</v>
      </c>
      <c r="Y2471" t="s">
        <v>79</v>
      </c>
      <c r="Z2471" t="s">
        <v>438</v>
      </c>
      <c r="AA2471" t="s">
        <v>439</v>
      </c>
      <c r="AB2471" t="s">
        <v>93</v>
      </c>
      <c r="AC2471" t="s">
        <v>94</v>
      </c>
      <c r="AD2471" t="s">
        <v>96</v>
      </c>
      <c r="AE2471" t="s">
        <v>107</v>
      </c>
      <c r="AG2471" t="s">
        <v>97</v>
      </c>
      <c r="AH2471" t="s">
        <v>97</v>
      </c>
      <c r="AM2471" t="s">
        <v>95</v>
      </c>
      <c r="AV2471" t="s">
        <v>95</v>
      </c>
      <c r="AY2471" t="s">
        <v>95</v>
      </c>
      <c r="BE2471" t="s">
        <v>94</v>
      </c>
      <c r="BH2471" t="s">
        <v>96</v>
      </c>
      <c r="BN2471" t="s">
        <v>96</v>
      </c>
      <c r="BS2471" t="s">
        <v>80</v>
      </c>
      <c r="BT2471" t="s">
        <v>152</v>
      </c>
      <c r="BV2471" t="s">
        <v>100</v>
      </c>
      <c r="CA2471" t="s">
        <v>101</v>
      </c>
    </row>
    <row r="2472" spans="1:79" x14ac:dyDescent="0.3">
      <c r="A2472">
        <v>2464</v>
      </c>
      <c r="B2472" t="s">
        <v>86</v>
      </c>
      <c r="C2472" t="s">
        <v>87</v>
      </c>
      <c r="D2472">
        <v>37</v>
      </c>
      <c r="E2472">
        <v>8</v>
      </c>
      <c r="F2472" t="s">
        <v>83</v>
      </c>
      <c r="G2472" t="s">
        <v>3297</v>
      </c>
      <c r="H2472" t="s">
        <v>85</v>
      </c>
      <c r="I2472">
        <v>25</v>
      </c>
      <c r="J2472" t="s">
        <v>899</v>
      </c>
      <c r="N2472" t="s">
        <v>80</v>
      </c>
      <c r="U2472">
        <f t="shared" si="38"/>
        <v>2785</v>
      </c>
      <c r="V2472" t="s">
        <v>652</v>
      </c>
      <c r="W2472" t="s">
        <v>238</v>
      </c>
      <c r="Y2472" t="s">
        <v>79</v>
      </c>
      <c r="Z2472" t="s">
        <v>468</v>
      </c>
      <c r="AA2472" t="s">
        <v>469</v>
      </c>
      <c r="AB2472" t="s">
        <v>93</v>
      </c>
      <c r="AC2472" t="s">
        <v>94</v>
      </c>
      <c r="AD2472" t="s">
        <v>96</v>
      </c>
      <c r="AE2472" t="s">
        <v>107</v>
      </c>
      <c r="AG2472" t="s">
        <v>290</v>
      </c>
      <c r="AH2472" t="s">
        <v>290</v>
      </c>
      <c r="AI2472" t="s">
        <v>95</v>
      </c>
      <c r="AJ2472" t="s">
        <v>95</v>
      </c>
      <c r="BA2472" t="s">
        <v>95</v>
      </c>
      <c r="BE2472" t="s">
        <v>94</v>
      </c>
      <c r="BH2472" t="s">
        <v>96</v>
      </c>
      <c r="BM2472" t="s">
        <v>95</v>
      </c>
      <c r="BN2472" t="s">
        <v>94</v>
      </c>
      <c r="BO2472" t="s">
        <v>95</v>
      </c>
      <c r="BS2472" t="s">
        <v>80</v>
      </c>
      <c r="BT2472" t="s">
        <v>152</v>
      </c>
      <c r="CA2472" t="s">
        <v>101</v>
      </c>
    </row>
    <row r="2473" spans="1:79" x14ac:dyDescent="0.3">
      <c r="A2473">
        <v>2465</v>
      </c>
      <c r="B2473" t="s">
        <v>86</v>
      </c>
      <c r="C2473" t="s">
        <v>87</v>
      </c>
      <c r="D2473">
        <v>37</v>
      </c>
      <c r="E2473">
        <v>8</v>
      </c>
      <c r="F2473" t="s">
        <v>83</v>
      </c>
      <c r="G2473" t="s">
        <v>3297</v>
      </c>
      <c r="H2473" t="s">
        <v>85</v>
      </c>
      <c r="I2473">
        <v>25</v>
      </c>
      <c r="J2473" t="s">
        <v>899</v>
      </c>
      <c r="N2473" t="s">
        <v>80</v>
      </c>
      <c r="U2473">
        <f t="shared" si="38"/>
        <v>2786</v>
      </c>
      <c r="V2473" t="s">
        <v>3387</v>
      </c>
      <c r="W2473" t="s">
        <v>195</v>
      </c>
      <c r="Y2473" t="s">
        <v>79</v>
      </c>
      <c r="Z2473" t="s">
        <v>135</v>
      </c>
      <c r="AA2473" t="s">
        <v>136</v>
      </c>
      <c r="AB2473" t="s">
        <v>93</v>
      </c>
      <c r="AC2473" t="s">
        <v>94</v>
      </c>
      <c r="AD2473" t="s">
        <v>96</v>
      </c>
      <c r="AE2473" t="s">
        <v>82</v>
      </c>
      <c r="AG2473" t="s">
        <v>290</v>
      </c>
      <c r="AH2473" t="s">
        <v>290</v>
      </c>
      <c r="AI2473" t="s">
        <v>95</v>
      </c>
      <c r="AJ2473" t="s">
        <v>95</v>
      </c>
      <c r="AO2473" t="s">
        <v>95</v>
      </c>
      <c r="AP2473" t="s">
        <v>95</v>
      </c>
      <c r="AY2473" t="s">
        <v>95</v>
      </c>
      <c r="AZ2473" t="s">
        <v>96</v>
      </c>
      <c r="BE2473" t="s">
        <v>232</v>
      </c>
      <c r="BH2473" t="s">
        <v>82</v>
      </c>
      <c r="BN2473" t="s">
        <v>82</v>
      </c>
      <c r="BS2473" t="s">
        <v>80</v>
      </c>
      <c r="BT2473" t="s">
        <v>99</v>
      </c>
      <c r="BV2473" t="s">
        <v>2424</v>
      </c>
      <c r="CA2473" t="s">
        <v>101</v>
      </c>
    </row>
    <row r="2474" spans="1:79" x14ac:dyDescent="0.3">
      <c r="A2474">
        <v>2466</v>
      </c>
      <c r="B2474" t="s">
        <v>86</v>
      </c>
      <c r="C2474" t="s">
        <v>87</v>
      </c>
      <c r="D2474">
        <v>37</v>
      </c>
      <c r="E2474">
        <v>8</v>
      </c>
      <c r="F2474" t="s">
        <v>83</v>
      </c>
      <c r="G2474" t="s">
        <v>3297</v>
      </c>
      <c r="H2474" t="s">
        <v>85</v>
      </c>
      <c r="I2474">
        <v>25</v>
      </c>
      <c r="J2474" t="s">
        <v>899</v>
      </c>
      <c r="N2474" t="s">
        <v>80</v>
      </c>
      <c r="U2474">
        <f t="shared" si="38"/>
        <v>2787</v>
      </c>
      <c r="V2474" t="s">
        <v>3388</v>
      </c>
      <c r="W2474" t="s">
        <v>195</v>
      </c>
      <c r="Y2474" t="s">
        <v>79</v>
      </c>
      <c r="Z2474" t="s">
        <v>438</v>
      </c>
      <c r="AA2474" t="s">
        <v>439</v>
      </c>
      <c r="AB2474" t="s">
        <v>93</v>
      </c>
      <c r="AC2474" t="s">
        <v>94</v>
      </c>
      <c r="AD2474" t="s">
        <v>95</v>
      </c>
      <c r="AE2474" t="s">
        <v>94</v>
      </c>
      <c r="AG2474" t="s">
        <v>126</v>
      </c>
      <c r="AH2474" t="s">
        <v>126</v>
      </c>
      <c r="AI2474" t="s">
        <v>95</v>
      </c>
      <c r="AJ2474" t="s">
        <v>95</v>
      </c>
      <c r="AY2474" t="s">
        <v>95</v>
      </c>
      <c r="BE2474" t="s">
        <v>94</v>
      </c>
      <c r="BH2474" t="s">
        <v>94</v>
      </c>
      <c r="BN2474" t="s">
        <v>94</v>
      </c>
      <c r="BS2474" t="s">
        <v>80</v>
      </c>
      <c r="BT2474" t="s">
        <v>152</v>
      </c>
      <c r="BV2474" t="s">
        <v>100</v>
      </c>
      <c r="CA2474" t="s">
        <v>101</v>
      </c>
    </row>
    <row r="2475" spans="1:79" x14ac:dyDescent="0.3">
      <c r="A2475">
        <v>2467</v>
      </c>
      <c r="B2475" t="s">
        <v>86</v>
      </c>
      <c r="C2475" t="s">
        <v>87</v>
      </c>
      <c r="D2475">
        <v>37</v>
      </c>
      <c r="E2475">
        <v>8</v>
      </c>
      <c r="F2475" t="s">
        <v>83</v>
      </c>
      <c r="G2475" t="s">
        <v>3297</v>
      </c>
      <c r="H2475" t="s">
        <v>85</v>
      </c>
      <c r="I2475">
        <v>25</v>
      </c>
      <c r="J2475" t="s">
        <v>899</v>
      </c>
      <c r="N2475" t="s">
        <v>80</v>
      </c>
      <c r="U2475">
        <f t="shared" si="38"/>
        <v>2788</v>
      </c>
      <c r="V2475" t="s">
        <v>3389</v>
      </c>
      <c r="W2475" t="s">
        <v>1121</v>
      </c>
      <c r="Y2475" t="s">
        <v>79</v>
      </c>
      <c r="Z2475" t="s">
        <v>160</v>
      </c>
      <c r="AA2475" t="s">
        <v>161</v>
      </c>
      <c r="AB2475" t="s">
        <v>93</v>
      </c>
      <c r="AC2475" t="s">
        <v>107</v>
      </c>
      <c r="AD2475" t="s">
        <v>95</v>
      </c>
      <c r="AE2475" t="s">
        <v>96</v>
      </c>
      <c r="AG2475" t="s">
        <v>150</v>
      </c>
      <c r="AH2475" t="s">
        <v>150</v>
      </c>
      <c r="AI2475" t="s">
        <v>95</v>
      </c>
      <c r="AJ2475" t="s">
        <v>95</v>
      </c>
      <c r="AQ2475" t="s">
        <v>95</v>
      </c>
      <c r="BE2475" t="s">
        <v>94</v>
      </c>
      <c r="BF2475" t="s">
        <v>96</v>
      </c>
      <c r="BN2475" t="s">
        <v>96</v>
      </c>
      <c r="BS2475" t="s">
        <v>80</v>
      </c>
      <c r="BT2475" t="s">
        <v>152</v>
      </c>
      <c r="BV2475" t="s">
        <v>100</v>
      </c>
      <c r="CA2475" t="s">
        <v>101</v>
      </c>
    </row>
    <row r="2476" spans="1:79" x14ac:dyDescent="0.3">
      <c r="A2476">
        <v>2468</v>
      </c>
      <c r="B2476" t="s">
        <v>86</v>
      </c>
      <c r="C2476" t="s">
        <v>87</v>
      </c>
      <c r="D2476">
        <v>37</v>
      </c>
      <c r="E2476">
        <v>8</v>
      </c>
      <c r="F2476" t="s">
        <v>83</v>
      </c>
      <c r="G2476" t="s">
        <v>3297</v>
      </c>
      <c r="H2476" t="s">
        <v>85</v>
      </c>
      <c r="I2476">
        <v>25</v>
      </c>
      <c r="J2476" t="s">
        <v>899</v>
      </c>
      <c r="N2476" t="s">
        <v>80</v>
      </c>
      <c r="U2476">
        <f t="shared" si="38"/>
        <v>2789</v>
      </c>
      <c r="V2476" t="s">
        <v>3390</v>
      </c>
      <c r="W2476" t="s">
        <v>175</v>
      </c>
      <c r="Y2476" t="s">
        <v>79</v>
      </c>
      <c r="Z2476" t="s">
        <v>316</v>
      </c>
      <c r="AA2476" t="s">
        <v>317</v>
      </c>
      <c r="AB2476" t="s">
        <v>93</v>
      </c>
      <c r="AC2476" t="s">
        <v>107</v>
      </c>
      <c r="AD2476" t="s">
        <v>95</v>
      </c>
      <c r="AE2476" t="s">
        <v>107</v>
      </c>
      <c r="AG2476" t="s">
        <v>97</v>
      </c>
      <c r="AH2476" t="s">
        <v>97</v>
      </c>
      <c r="AI2476" t="s">
        <v>95</v>
      </c>
      <c r="AJ2476" t="s">
        <v>95</v>
      </c>
      <c r="AQ2476" t="s">
        <v>94</v>
      </c>
      <c r="AR2476" t="s">
        <v>95</v>
      </c>
      <c r="BB2476" t="s">
        <v>96</v>
      </c>
      <c r="BE2476" t="s">
        <v>151</v>
      </c>
      <c r="BH2476" t="s">
        <v>120</v>
      </c>
      <c r="BN2476" t="s">
        <v>120</v>
      </c>
      <c r="BS2476" t="s">
        <v>80</v>
      </c>
      <c r="BT2476" t="s">
        <v>99</v>
      </c>
      <c r="BV2476" t="s">
        <v>2424</v>
      </c>
      <c r="CA2476" t="s">
        <v>101</v>
      </c>
    </row>
    <row r="2477" spans="1:79" x14ac:dyDescent="0.3">
      <c r="A2477">
        <v>2469</v>
      </c>
      <c r="B2477" t="s">
        <v>86</v>
      </c>
      <c r="C2477" t="s">
        <v>87</v>
      </c>
      <c r="D2477">
        <v>37</v>
      </c>
      <c r="E2477">
        <v>8</v>
      </c>
      <c r="F2477" t="s">
        <v>83</v>
      </c>
      <c r="G2477" t="s">
        <v>3297</v>
      </c>
      <c r="H2477" t="s">
        <v>85</v>
      </c>
      <c r="I2477">
        <v>25</v>
      </c>
      <c r="J2477" t="s">
        <v>899</v>
      </c>
      <c r="N2477" t="s">
        <v>80</v>
      </c>
      <c r="U2477">
        <f t="shared" si="38"/>
        <v>2790</v>
      </c>
      <c r="V2477" t="s">
        <v>2038</v>
      </c>
      <c r="W2477" t="s">
        <v>2307</v>
      </c>
      <c r="Y2477" t="s">
        <v>79</v>
      </c>
      <c r="Z2477" t="s">
        <v>111</v>
      </c>
      <c r="AA2477" t="s">
        <v>112</v>
      </c>
      <c r="AB2477" t="s">
        <v>93</v>
      </c>
      <c r="AC2477" t="s">
        <v>107</v>
      </c>
      <c r="AD2477" t="s">
        <v>96</v>
      </c>
      <c r="AE2477" t="s">
        <v>120</v>
      </c>
      <c r="AG2477" t="s">
        <v>106</v>
      </c>
      <c r="AH2477" t="s">
        <v>106</v>
      </c>
      <c r="AI2477" t="s">
        <v>95</v>
      </c>
      <c r="AJ2477" t="s">
        <v>95</v>
      </c>
      <c r="AO2477" t="s">
        <v>96</v>
      </c>
      <c r="AZ2477" t="s">
        <v>95</v>
      </c>
      <c r="BB2477" t="s">
        <v>95</v>
      </c>
      <c r="BE2477" t="s">
        <v>120</v>
      </c>
      <c r="BG2477" t="s">
        <v>94</v>
      </c>
      <c r="BN2477" t="s">
        <v>94</v>
      </c>
      <c r="BO2477" t="s">
        <v>95</v>
      </c>
      <c r="BS2477" t="s">
        <v>80</v>
      </c>
      <c r="BT2477" t="s">
        <v>152</v>
      </c>
      <c r="BV2477" t="s">
        <v>100</v>
      </c>
      <c r="CA2477" t="s">
        <v>101</v>
      </c>
    </row>
    <row r="2478" spans="1:79" x14ac:dyDescent="0.3">
      <c r="A2478">
        <v>2470</v>
      </c>
      <c r="B2478" t="s">
        <v>86</v>
      </c>
      <c r="C2478" t="s">
        <v>87</v>
      </c>
      <c r="D2478">
        <v>37</v>
      </c>
      <c r="E2478">
        <v>8</v>
      </c>
      <c r="F2478" t="s">
        <v>83</v>
      </c>
      <c r="G2478" t="s">
        <v>3297</v>
      </c>
      <c r="H2478" t="s">
        <v>85</v>
      </c>
      <c r="I2478">
        <v>25</v>
      </c>
      <c r="J2478" t="s">
        <v>899</v>
      </c>
      <c r="N2478" t="s">
        <v>80</v>
      </c>
      <c r="U2478">
        <f t="shared" si="38"/>
        <v>2791</v>
      </c>
      <c r="V2478" t="s">
        <v>3391</v>
      </c>
      <c r="W2478" t="s">
        <v>123</v>
      </c>
      <c r="Y2478" t="s">
        <v>79</v>
      </c>
      <c r="Z2478" t="s">
        <v>407</v>
      </c>
      <c r="AA2478" t="s">
        <v>408</v>
      </c>
      <c r="AB2478" t="s">
        <v>93</v>
      </c>
      <c r="AC2478" t="s">
        <v>107</v>
      </c>
      <c r="AD2478" t="s">
        <v>95</v>
      </c>
      <c r="AE2478" t="s">
        <v>94</v>
      </c>
      <c r="AG2478" t="s">
        <v>126</v>
      </c>
      <c r="AH2478" t="s">
        <v>126</v>
      </c>
      <c r="AI2478" t="s">
        <v>95</v>
      </c>
      <c r="AJ2478" t="s">
        <v>95</v>
      </c>
      <c r="AY2478" t="s">
        <v>95</v>
      </c>
      <c r="BA2478" t="s">
        <v>95</v>
      </c>
      <c r="BE2478" t="s">
        <v>107</v>
      </c>
      <c r="BH2478" t="s">
        <v>94</v>
      </c>
      <c r="BN2478" t="s">
        <v>94</v>
      </c>
      <c r="BS2478" t="s">
        <v>80</v>
      </c>
      <c r="BT2478" t="s">
        <v>152</v>
      </c>
      <c r="BV2478" t="s">
        <v>100</v>
      </c>
      <c r="CA2478" t="s">
        <v>101</v>
      </c>
    </row>
    <row r="2479" spans="1:79" x14ac:dyDescent="0.3">
      <c r="A2479">
        <v>2471</v>
      </c>
      <c r="B2479" t="s">
        <v>86</v>
      </c>
      <c r="C2479" t="s">
        <v>87</v>
      </c>
      <c r="D2479">
        <v>37</v>
      </c>
      <c r="E2479">
        <v>8</v>
      </c>
      <c r="F2479" t="s">
        <v>83</v>
      </c>
      <c r="G2479" t="s">
        <v>3297</v>
      </c>
      <c r="H2479" t="s">
        <v>85</v>
      </c>
      <c r="I2479">
        <v>25</v>
      </c>
      <c r="J2479" t="s">
        <v>499</v>
      </c>
      <c r="N2479" t="s">
        <v>80</v>
      </c>
      <c r="U2479">
        <f t="shared" si="38"/>
        <v>2792</v>
      </c>
      <c r="V2479" t="s">
        <v>3392</v>
      </c>
      <c r="W2479" t="s">
        <v>3393</v>
      </c>
      <c r="Y2479" t="s">
        <v>79</v>
      </c>
      <c r="Z2479" t="s">
        <v>216</v>
      </c>
      <c r="AA2479" t="s">
        <v>217</v>
      </c>
      <c r="AB2479" t="s">
        <v>93</v>
      </c>
      <c r="AC2479" t="s">
        <v>107</v>
      </c>
      <c r="AD2479" t="s">
        <v>95</v>
      </c>
      <c r="AE2479" t="s">
        <v>94</v>
      </c>
      <c r="AG2479" t="s">
        <v>150</v>
      </c>
      <c r="AH2479" t="s">
        <v>150</v>
      </c>
      <c r="AI2479" t="s">
        <v>95</v>
      </c>
      <c r="AJ2479" t="s">
        <v>95</v>
      </c>
      <c r="AP2479" t="s">
        <v>94</v>
      </c>
      <c r="BE2479" t="s">
        <v>82</v>
      </c>
      <c r="BG2479" t="s">
        <v>95</v>
      </c>
      <c r="BM2479" t="s">
        <v>95</v>
      </c>
      <c r="BN2479" t="s">
        <v>96</v>
      </c>
      <c r="BS2479" t="s">
        <v>80</v>
      </c>
      <c r="BT2479" t="s">
        <v>152</v>
      </c>
      <c r="BV2479" t="s">
        <v>100</v>
      </c>
      <c r="CA2479" t="s">
        <v>101</v>
      </c>
    </row>
    <row r="2480" spans="1:79" x14ac:dyDescent="0.3">
      <c r="A2480">
        <v>2472</v>
      </c>
      <c r="B2480" t="s">
        <v>86</v>
      </c>
      <c r="C2480" t="s">
        <v>87</v>
      </c>
      <c r="D2480">
        <v>37</v>
      </c>
      <c r="E2480">
        <v>8</v>
      </c>
      <c r="F2480" t="s">
        <v>83</v>
      </c>
      <c r="G2480" t="s">
        <v>3297</v>
      </c>
      <c r="H2480" t="s">
        <v>85</v>
      </c>
      <c r="I2480">
        <v>25</v>
      </c>
      <c r="J2480" t="s">
        <v>499</v>
      </c>
      <c r="N2480" t="s">
        <v>80</v>
      </c>
      <c r="U2480">
        <f t="shared" si="38"/>
        <v>2793</v>
      </c>
      <c r="V2480" t="s">
        <v>564</v>
      </c>
      <c r="W2480" t="s">
        <v>715</v>
      </c>
      <c r="Y2480" t="s">
        <v>79</v>
      </c>
      <c r="Z2480" t="s">
        <v>138</v>
      </c>
      <c r="AA2480" t="s">
        <v>139</v>
      </c>
      <c r="AB2480" t="s">
        <v>93</v>
      </c>
      <c r="AC2480" t="s">
        <v>94</v>
      </c>
      <c r="AD2480" t="s">
        <v>96</v>
      </c>
      <c r="AE2480" t="s">
        <v>107</v>
      </c>
      <c r="AG2480" t="s">
        <v>126</v>
      </c>
      <c r="AH2480" t="s">
        <v>126</v>
      </c>
      <c r="AI2480" t="s">
        <v>95</v>
      </c>
      <c r="AJ2480" t="s">
        <v>95</v>
      </c>
      <c r="AY2480" t="s">
        <v>95</v>
      </c>
      <c r="BA2480" t="s">
        <v>95</v>
      </c>
      <c r="BE2480" t="s">
        <v>107</v>
      </c>
      <c r="BG2480" t="s">
        <v>94</v>
      </c>
      <c r="BN2480" t="s">
        <v>94</v>
      </c>
      <c r="BS2480" t="s">
        <v>80</v>
      </c>
      <c r="BT2480" t="s">
        <v>152</v>
      </c>
      <c r="BV2480" t="s">
        <v>100</v>
      </c>
      <c r="CA2480" t="s">
        <v>101</v>
      </c>
    </row>
    <row r="2481" spans="1:79" x14ac:dyDescent="0.3">
      <c r="A2481">
        <v>2473</v>
      </c>
      <c r="B2481" t="s">
        <v>86</v>
      </c>
      <c r="C2481" t="s">
        <v>87</v>
      </c>
      <c r="D2481">
        <v>37</v>
      </c>
      <c r="E2481">
        <v>8</v>
      </c>
      <c r="F2481" t="s">
        <v>83</v>
      </c>
      <c r="G2481" t="s">
        <v>3297</v>
      </c>
      <c r="H2481" t="s">
        <v>85</v>
      </c>
      <c r="I2481">
        <v>25</v>
      </c>
      <c r="J2481" t="s">
        <v>499</v>
      </c>
      <c r="N2481" t="s">
        <v>80</v>
      </c>
      <c r="U2481">
        <f t="shared" si="38"/>
        <v>2794</v>
      </c>
      <c r="V2481" t="s">
        <v>3095</v>
      </c>
      <c r="W2481" t="s">
        <v>238</v>
      </c>
      <c r="Y2481" t="s">
        <v>79</v>
      </c>
      <c r="Z2481" t="s">
        <v>168</v>
      </c>
      <c r="AA2481" t="s">
        <v>169</v>
      </c>
      <c r="AB2481" t="s">
        <v>93</v>
      </c>
      <c r="AC2481" t="s">
        <v>96</v>
      </c>
      <c r="AD2481" t="s">
        <v>96</v>
      </c>
      <c r="AE2481" t="s">
        <v>82</v>
      </c>
      <c r="AG2481" t="s">
        <v>290</v>
      </c>
      <c r="AH2481" t="s">
        <v>290</v>
      </c>
      <c r="AI2481" t="s">
        <v>95</v>
      </c>
      <c r="AJ2481" t="s">
        <v>95</v>
      </c>
      <c r="AZ2481" t="s">
        <v>95</v>
      </c>
      <c r="BB2481" t="s">
        <v>95</v>
      </c>
      <c r="BE2481" t="s">
        <v>107</v>
      </c>
      <c r="BG2481" t="s">
        <v>107</v>
      </c>
      <c r="BN2481" t="s">
        <v>107</v>
      </c>
      <c r="BS2481" t="s">
        <v>80</v>
      </c>
      <c r="BT2481" t="s">
        <v>99</v>
      </c>
      <c r="BV2481" t="s">
        <v>2424</v>
      </c>
      <c r="CA2481" t="s">
        <v>101</v>
      </c>
    </row>
    <row r="2482" spans="1:79" x14ac:dyDescent="0.3">
      <c r="A2482">
        <v>2474</v>
      </c>
      <c r="B2482" t="s">
        <v>86</v>
      </c>
      <c r="C2482" t="s">
        <v>87</v>
      </c>
      <c r="D2482">
        <v>37</v>
      </c>
      <c r="E2482">
        <v>8</v>
      </c>
      <c r="F2482" t="s">
        <v>83</v>
      </c>
      <c r="G2482" t="s">
        <v>3297</v>
      </c>
      <c r="H2482" t="s">
        <v>85</v>
      </c>
      <c r="I2482">
        <v>25</v>
      </c>
      <c r="J2482" t="s">
        <v>499</v>
      </c>
      <c r="N2482" t="s">
        <v>80</v>
      </c>
      <c r="U2482">
        <f t="shared" si="38"/>
        <v>2795</v>
      </c>
      <c r="V2482" t="s">
        <v>3394</v>
      </c>
      <c r="W2482" t="s">
        <v>201</v>
      </c>
      <c r="Y2482" t="s">
        <v>79</v>
      </c>
      <c r="Z2482" t="s">
        <v>111</v>
      </c>
      <c r="AA2482" t="s">
        <v>112</v>
      </c>
      <c r="AB2482" t="s">
        <v>93</v>
      </c>
      <c r="AC2482" t="s">
        <v>95</v>
      </c>
      <c r="AD2482" t="s">
        <v>96</v>
      </c>
      <c r="AE2482" t="s">
        <v>82</v>
      </c>
      <c r="AG2482" t="s">
        <v>290</v>
      </c>
      <c r="AH2482" t="s">
        <v>290</v>
      </c>
      <c r="AI2482" t="s">
        <v>95</v>
      </c>
      <c r="AJ2482" t="s">
        <v>95</v>
      </c>
      <c r="AP2482" t="s">
        <v>96</v>
      </c>
      <c r="AY2482" t="s">
        <v>96</v>
      </c>
      <c r="BE2482" t="s">
        <v>120</v>
      </c>
      <c r="BH2482" t="s">
        <v>107</v>
      </c>
      <c r="BN2482" t="s">
        <v>107</v>
      </c>
      <c r="BS2482" t="s">
        <v>80</v>
      </c>
      <c r="BT2482" t="s">
        <v>114</v>
      </c>
      <c r="BV2482" t="s">
        <v>2424</v>
      </c>
      <c r="CA2482" t="s">
        <v>101</v>
      </c>
    </row>
    <row r="2483" spans="1:79" x14ac:dyDescent="0.3">
      <c r="A2483">
        <v>2475</v>
      </c>
      <c r="B2483" t="s">
        <v>86</v>
      </c>
      <c r="C2483" t="s">
        <v>87</v>
      </c>
      <c r="D2483">
        <v>37</v>
      </c>
      <c r="E2483">
        <v>8</v>
      </c>
      <c r="F2483" t="s">
        <v>83</v>
      </c>
      <c r="G2483" t="s">
        <v>3297</v>
      </c>
      <c r="H2483" t="s">
        <v>85</v>
      </c>
      <c r="I2483">
        <v>25</v>
      </c>
      <c r="J2483" t="s">
        <v>499</v>
      </c>
      <c r="N2483" t="s">
        <v>80</v>
      </c>
      <c r="U2483">
        <f t="shared" si="38"/>
        <v>2796</v>
      </c>
      <c r="V2483" t="s">
        <v>1376</v>
      </c>
      <c r="W2483" t="s">
        <v>347</v>
      </c>
      <c r="Y2483" t="s">
        <v>79</v>
      </c>
      <c r="Z2483" t="s">
        <v>216</v>
      </c>
      <c r="AA2483" t="s">
        <v>217</v>
      </c>
      <c r="AB2483" t="s">
        <v>93</v>
      </c>
      <c r="AC2483" t="s">
        <v>2414</v>
      </c>
      <c r="AD2483" t="s">
        <v>96</v>
      </c>
      <c r="AE2483" t="s">
        <v>82</v>
      </c>
      <c r="AG2483" t="s">
        <v>106</v>
      </c>
      <c r="AH2483" t="s">
        <v>106</v>
      </c>
      <c r="AI2483" t="s">
        <v>95</v>
      </c>
      <c r="AJ2483" t="s">
        <v>95</v>
      </c>
      <c r="AO2483" t="s">
        <v>95</v>
      </c>
      <c r="AP2483" t="s">
        <v>95</v>
      </c>
      <c r="AS2483" t="s">
        <v>96</v>
      </c>
      <c r="AT2483" t="s">
        <v>96</v>
      </c>
      <c r="AY2483" t="s">
        <v>95</v>
      </c>
      <c r="BE2483" t="s">
        <v>320</v>
      </c>
      <c r="BG2483" t="s">
        <v>96</v>
      </c>
      <c r="BM2483" t="s">
        <v>95</v>
      </c>
      <c r="BN2483" t="s">
        <v>94</v>
      </c>
      <c r="BS2483" t="s">
        <v>80</v>
      </c>
      <c r="BT2483" t="s">
        <v>99</v>
      </c>
      <c r="BV2483" t="s">
        <v>100</v>
      </c>
      <c r="CA2483" t="s">
        <v>101</v>
      </c>
    </row>
    <row r="2484" spans="1:79" x14ac:dyDescent="0.3">
      <c r="A2484">
        <v>2476</v>
      </c>
      <c r="B2484" t="s">
        <v>86</v>
      </c>
      <c r="C2484" t="s">
        <v>87</v>
      </c>
      <c r="D2484">
        <v>37</v>
      </c>
      <c r="E2484">
        <v>8</v>
      </c>
      <c r="F2484" t="s">
        <v>83</v>
      </c>
      <c r="G2484" t="s">
        <v>3297</v>
      </c>
      <c r="H2484" t="s">
        <v>85</v>
      </c>
      <c r="I2484">
        <v>25</v>
      </c>
      <c r="J2484" t="s">
        <v>499</v>
      </c>
      <c r="N2484" t="s">
        <v>80</v>
      </c>
      <c r="U2484">
        <f t="shared" si="38"/>
        <v>2797</v>
      </c>
      <c r="V2484" t="s">
        <v>3395</v>
      </c>
      <c r="W2484" t="s">
        <v>90</v>
      </c>
      <c r="Y2484" t="s">
        <v>79</v>
      </c>
      <c r="Z2484" t="s">
        <v>307</v>
      </c>
      <c r="AA2484" t="s">
        <v>308</v>
      </c>
      <c r="AB2484" t="s">
        <v>93</v>
      </c>
      <c r="AC2484" t="s">
        <v>186</v>
      </c>
      <c r="AD2484" t="s">
        <v>96</v>
      </c>
      <c r="AE2484" t="s">
        <v>107</v>
      </c>
      <c r="AG2484" t="s">
        <v>106</v>
      </c>
      <c r="AH2484" t="s">
        <v>106</v>
      </c>
      <c r="AI2484" t="s">
        <v>95</v>
      </c>
      <c r="AJ2484" t="s">
        <v>95</v>
      </c>
      <c r="AZ2484" t="s">
        <v>96</v>
      </c>
      <c r="BE2484" t="s">
        <v>107</v>
      </c>
      <c r="BF2484" t="s">
        <v>94</v>
      </c>
      <c r="BN2484" t="s">
        <v>94</v>
      </c>
      <c r="BO2484" t="s">
        <v>95</v>
      </c>
      <c r="BS2484" t="s">
        <v>80</v>
      </c>
      <c r="BT2484" t="s">
        <v>297</v>
      </c>
      <c r="BV2484" t="s">
        <v>100</v>
      </c>
      <c r="CA2484" t="s">
        <v>101</v>
      </c>
    </row>
    <row r="2485" spans="1:79" x14ac:dyDescent="0.3">
      <c r="A2485">
        <v>2477</v>
      </c>
      <c r="B2485" t="s">
        <v>86</v>
      </c>
      <c r="C2485" t="s">
        <v>87</v>
      </c>
      <c r="D2485">
        <v>37</v>
      </c>
      <c r="E2485">
        <v>19</v>
      </c>
      <c r="F2485" t="s">
        <v>83</v>
      </c>
      <c r="G2485" t="s">
        <v>3297</v>
      </c>
      <c r="H2485" t="s">
        <v>85</v>
      </c>
      <c r="I2485">
        <v>25</v>
      </c>
      <c r="J2485" t="s">
        <v>900</v>
      </c>
      <c r="N2485" t="s">
        <v>80</v>
      </c>
      <c r="U2485">
        <f t="shared" si="38"/>
        <v>2798</v>
      </c>
      <c r="V2485" t="s">
        <v>3396</v>
      </c>
      <c r="W2485" t="s">
        <v>347</v>
      </c>
      <c r="Y2485" t="s">
        <v>79</v>
      </c>
      <c r="Z2485" t="s">
        <v>276</v>
      </c>
      <c r="AA2485" t="s">
        <v>277</v>
      </c>
      <c r="AB2485" t="s">
        <v>93</v>
      </c>
      <c r="AC2485" t="s">
        <v>186</v>
      </c>
      <c r="AD2485" t="s">
        <v>95</v>
      </c>
      <c r="AE2485" t="s">
        <v>96</v>
      </c>
      <c r="AG2485" t="s">
        <v>126</v>
      </c>
      <c r="AH2485" t="s">
        <v>126</v>
      </c>
      <c r="AK2485" t="s">
        <v>95</v>
      </c>
      <c r="AR2485" t="s">
        <v>96</v>
      </c>
      <c r="BE2485" t="s">
        <v>94</v>
      </c>
      <c r="BH2485" t="s">
        <v>95</v>
      </c>
      <c r="BN2485" t="s">
        <v>95</v>
      </c>
      <c r="BS2485" t="s">
        <v>80</v>
      </c>
      <c r="BT2485" t="s">
        <v>152</v>
      </c>
      <c r="BV2485" t="s">
        <v>100</v>
      </c>
      <c r="CA2485" t="s">
        <v>101</v>
      </c>
    </row>
    <row r="2486" spans="1:79" x14ac:dyDescent="0.3">
      <c r="A2486">
        <v>2478</v>
      </c>
      <c r="B2486" t="s">
        <v>86</v>
      </c>
      <c r="C2486" t="s">
        <v>87</v>
      </c>
      <c r="D2486">
        <v>37</v>
      </c>
      <c r="E2486">
        <v>19</v>
      </c>
      <c r="F2486" t="s">
        <v>83</v>
      </c>
      <c r="G2486" t="s">
        <v>3297</v>
      </c>
      <c r="H2486" t="s">
        <v>85</v>
      </c>
      <c r="I2486">
        <v>25</v>
      </c>
      <c r="J2486" t="s">
        <v>900</v>
      </c>
      <c r="N2486" t="s">
        <v>80</v>
      </c>
      <c r="U2486">
        <f t="shared" si="38"/>
        <v>2799</v>
      </c>
      <c r="V2486" t="s">
        <v>1287</v>
      </c>
      <c r="W2486" t="s">
        <v>201</v>
      </c>
      <c r="Y2486" t="s">
        <v>79</v>
      </c>
      <c r="Z2486" t="s">
        <v>326</v>
      </c>
      <c r="AA2486" t="s">
        <v>327</v>
      </c>
      <c r="AB2486" t="s">
        <v>93</v>
      </c>
      <c r="AC2486" t="s">
        <v>3308</v>
      </c>
      <c r="AD2486" t="s">
        <v>95</v>
      </c>
      <c r="AE2486" t="s">
        <v>96</v>
      </c>
      <c r="AG2486" t="s">
        <v>150</v>
      </c>
      <c r="AH2486" t="s">
        <v>150</v>
      </c>
      <c r="AI2486" t="s">
        <v>95</v>
      </c>
      <c r="AJ2486" t="s">
        <v>95</v>
      </c>
      <c r="AP2486" t="s">
        <v>95</v>
      </c>
      <c r="BE2486" t="s">
        <v>94</v>
      </c>
      <c r="BF2486" t="s">
        <v>95</v>
      </c>
      <c r="BM2486" t="s">
        <v>95</v>
      </c>
      <c r="BN2486" t="s">
        <v>96</v>
      </c>
      <c r="BS2486" t="s">
        <v>80</v>
      </c>
      <c r="BT2486" t="s">
        <v>114</v>
      </c>
      <c r="BV2486" t="s">
        <v>100</v>
      </c>
      <c r="CA2486" t="s">
        <v>101</v>
      </c>
    </row>
    <row r="2487" spans="1:79" x14ac:dyDescent="0.3">
      <c r="A2487">
        <v>2479</v>
      </c>
      <c r="B2487" t="s">
        <v>86</v>
      </c>
      <c r="C2487" t="s">
        <v>87</v>
      </c>
      <c r="D2487">
        <v>37</v>
      </c>
      <c r="E2487">
        <v>19</v>
      </c>
      <c r="F2487" t="s">
        <v>83</v>
      </c>
      <c r="G2487" t="s">
        <v>3297</v>
      </c>
      <c r="H2487" t="s">
        <v>85</v>
      </c>
      <c r="I2487">
        <v>25</v>
      </c>
      <c r="J2487" t="s">
        <v>900</v>
      </c>
      <c r="N2487" t="s">
        <v>80</v>
      </c>
      <c r="U2487">
        <f t="shared" si="38"/>
        <v>2800</v>
      </c>
      <c r="V2487" t="s">
        <v>3397</v>
      </c>
      <c r="W2487" t="s">
        <v>3398</v>
      </c>
      <c r="Y2487" t="s">
        <v>79</v>
      </c>
      <c r="Z2487" t="s">
        <v>407</v>
      </c>
      <c r="AA2487" t="s">
        <v>408</v>
      </c>
      <c r="AB2487" t="s">
        <v>93</v>
      </c>
      <c r="AC2487" t="s">
        <v>3308</v>
      </c>
      <c r="AD2487" t="s">
        <v>95</v>
      </c>
      <c r="AE2487" t="s">
        <v>96</v>
      </c>
      <c r="AG2487" t="s">
        <v>150</v>
      </c>
      <c r="AH2487" t="s">
        <v>150</v>
      </c>
      <c r="AI2487" t="s">
        <v>95</v>
      </c>
      <c r="AJ2487" t="s">
        <v>95</v>
      </c>
      <c r="AO2487" t="s">
        <v>95</v>
      </c>
      <c r="BE2487" t="s">
        <v>94</v>
      </c>
      <c r="BG2487" t="s">
        <v>96</v>
      </c>
      <c r="BN2487" t="s">
        <v>96</v>
      </c>
      <c r="BS2487" t="s">
        <v>80</v>
      </c>
      <c r="BT2487" t="s">
        <v>738</v>
      </c>
      <c r="BV2487" t="s">
        <v>100</v>
      </c>
      <c r="CA2487" t="s">
        <v>101</v>
      </c>
    </row>
    <row r="2488" spans="1:79" x14ac:dyDescent="0.3">
      <c r="A2488">
        <v>2480</v>
      </c>
      <c r="B2488" t="s">
        <v>86</v>
      </c>
      <c r="C2488" t="s">
        <v>87</v>
      </c>
      <c r="D2488">
        <v>37</v>
      </c>
      <c r="E2488">
        <v>19</v>
      </c>
      <c r="F2488" t="s">
        <v>83</v>
      </c>
      <c r="G2488" t="s">
        <v>3297</v>
      </c>
      <c r="H2488" t="s">
        <v>85</v>
      </c>
      <c r="I2488">
        <v>25</v>
      </c>
      <c r="J2488" t="s">
        <v>900</v>
      </c>
      <c r="N2488" t="s">
        <v>80</v>
      </c>
      <c r="U2488">
        <f t="shared" si="38"/>
        <v>2801</v>
      </c>
      <c r="V2488" t="s">
        <v>80</v>
      </c>
      <c r="W2488" t="s">
        <v>80</v>
      </c>
      <c r="Y2488" t="s">
        <v>79</v>
      </c>
      <c r="AA2488" t="s">
        <v>80</v>
      </c>
      <c r="AC2488" t="s">
        <v>186</v>
      </c>
      <c r="AD2488" t="s">
        <v>95</v>
      </c>
      <c r="AE2488" t="s">
        <v>94</v>
      </c>
      <c r="BS2488" t="s">
        <v>80</v>
      </c>
      <c r="BT2488" t="s">
        <v>80</v>
      </c>
      <c r="CA2488" t="s">
        <v>101</v>
      </c>
    </row>
    <row r="2489" spans="1:79" x14ac:dyDescent="0.3">
      <c r="A2489">
        <v>2481</v>
      </c>
      <c r="B2489" t="s">
        <v>86</v>
      </c>
      <c r="C2489" t="s">
        <v>87</v>
      </c>
      <c r="D2489">
        <v>37</v>
      </c>
      <c r="E2489">
        <v>19</v>
      </c>
      <c r="F2489" t="s">
        <v>83</v>
      </c>
      <c r="G2489" t="s">
        <v>3297</v>
      </c>
      <c r="H2489" t="s">
        <v>85</v>
      </c>
      <c r="I2489">
        <v>25</v>
      </c>
      <c r="J2489" t="s">
        <v>900</v>
      </c>
      <c r="N2489" t="s">
        <v>80</v>
      </c>
      <c r="U2489">
        <f t="shared" si="38"/>
        <v>2802</v>
      </c>
      <c r="V2489" t="s">
        <v>2084</v>
      </c>
      <c r="W2489" t="s">
        <v>1187</v>
      </c>
      <c r="X2489" t="s">
        <v>259</v>
      </c>
      <c r="Y2489" t="s">
        <v>260</v>
      </c>
      <c r="Z2489" t="s">
        <v>216</v>
      </c>
      <c r="AA2489" t="s">
        <v>217</v>
      </c>
      <c r="AB2489" t="s">
        <v>131</v>
      </c>
      <c r="AC2489" t="s">
        <v>95</v>
      </c>
      <c r="AD2489" t="s">
        <v>95</v>
      </c>
      <c r="AE2489" t="s">
        <v>96</v>
      </c>
      <c r="AG2489" t="s">
        <v>126</v>
      </c>
      <c r="AH2489" t="s">
        <v>126</v>
      </c>
      <c r="AL2489" t="s">
        <v>95</v>
      </c>
      <c r="AZ2489" t="s">
        <v>95</v>
      </c>
      <c r="BE2489" t="s">
        <v>96</v>
      </c>
      <c r="BG2489" t="s">
        <v>96</v>
      </c>
      <c r="BN2489" t="s">
        <v>96</v>
      </c>
      <c r="BS2489" t="s">
        <v>80</v>
      </c>
      <c r="BT2489" t="s">
        <v>80</v>
      </c>
      <c r="BV2489" t="s">
        <v>100</v>
      </c>
      <c r="CA2489" t="s">
        <v>101</v>
      </c>
    </row>
    <row r="2490" spans="1:79" x14ac:dyDescent="0.3">
      <c r="A2490">
        <v>2482</v>
      </c>
      <c r="B2490" t="s">
        <v>86</v>
      </c>
      <c r="C2490" t="s">
        <v>87</v>
      </c>
      <c r="D2490">
        <v>37</v>
      </c>
      <c r="E2490">
        <v>19</v>
      </c>
      <c r="F2490" t="s">
        <v>83</v>
      </c>
      <c r="G2490" t="s">
        <v>3297</v>
      </c>
      <c r="H2490" t="s">
        <v>85</v>
      </c>
      <c r="I2490">
        <v>25</v>
      </c>
      <c r="J2490" t="s">
        <v>900</v>
      </c>
      <c r="N2490" t="s">
        <v>80</v>
      </c>
      <c r="U2490">
        <f t="shared" si="38"/>
        <v>2803</v>
      </c>
      <c r="V2490" t="s">
        <v>514</v>
      </c>
      <c r="W2490" t="s">
        <v>603</v>
      </c>
      <c r="Y2490" t="s">
        <v>79</v>
      </c>
      <c r="Z2490" t="s">
        <v>251</v>
      </c>
      <c r="AA2490" t="s">
        <v>252</v>
      </c>
      <c r="AB2490" t="s">
        <v>93</v>
      </c>
      <c r="AC2490" t="s">
        <v>95</v>
      </c>
      <c r="AD2490" t="s">
        <v>95</v>
      </c>
      <c r="AE2490" t="s">
        <v>96</v>
      </c>
      <c r="AG2490" t="s">
        <v>126</v>
      </c>
      <c r="AH2490" t="s">
        <v>126</v>
      </c>
      <c r="AI2490" t="s">
        <v>95</v>
      </c>
      <c r="AJ2490" t="s">
        <v>95</v>
      </c>
      <c r="AO2490" t="s">
        <v>95</v>
      </c>
      <c r="BE2490" t="s">
        <v>94</v>
      </c>
      <c r="BG2490" t="s">
        <v>96</v>
      </c>
      <c r="BN2490" t="s">
        <v>96</v>
      </c>
      <c r="BS2490" t="s">
        <v>80</v>
      </c>
      <c r="BT2490" t="s">
        <v>152</v>
      </c>
      <c r="BV2490" t="s">
        <v>100</v>
      </c>
      <c r="CA2490" t="s">
        <v>101</v>
      </c>
    </row>
    <row r="2491" spans="1:79" x14ac:dyDescent="0.3">
      <c r="A2491">
        <v>2483</v>
      </c>
      <c r="B2491" t="s">
        <v>86</v>
      </c>
      <c r="C2491" t="s">
        <v>87</v>
      </c>
      <c r="D2491">
        <v>37</v>
      </c>
      <c r="E2491">
        <v>19</v>
      </c>
      <c r="F2491" t="s">
        <v>83</v>
      </c>
      <c r="G2491" t="s">
        <v>3297</v>
      </c>
      <c r="H2491" t="s">
        <v>85</v>
      </c>
      <c r="I2491">
        <v>25</v>
      </c>
      <c r="J2491" t="s">
        <v>900</v>
      </c>
      <c r="N2491" t="s">
        <v>80</v>
      </c>
      <c r="U2491">
        <f t="shared" si="38"/>
        <v>2804</v>
      </c>
      <c r="V2491" t="s">
        <v>675</v>
      </c>
      <c r="W2491" t="s">
        <v>3399</v>
      </c>
      <c r="Y2491" t="s">
        <v>79</v>
      </c>
      <c r="Z2491" t="s">
        <v>383</v>
      </c>
      <c r="AA2491" t="s">
        <v>384</v>
      </c>
      <c r="AB2491" t="s">
        <v>93</v>
      </c>
      <c r="AC2491" t="s">
        <v>95</v>
      </c>
      <c r="AD2491" t="s">
        <v>95</v>
      </c>
      <c r="AE2491" t="s">
        <v>94</v>
      </c>
      <c r="AG2491" t="s">
        <v>97</v>
      </c>
      <c r="AH2491" t="s">
        <v>97</v>
      </c>
      <c r="AI2491" t="s">
        <v>95</v>
      </c>
      <c r="AJ2491" t="s">
        <v>95</v>
      </c>
      <c r="AP2491" t="s">
        <v>95</v>
      </c>
      <c r="BE2491" t="s">
        <v>94</v>
      </c>
      <c r="BG2491" t="s">
        <v>96</v>
      </c>
      <c r="BM2491" t="s">
        <v>95</v>
      </c>
      <c r="BN2491" t="s">
        <v>94</v>
      </c>
      <c r="BS2491" t="s">
        <v>80</v>
      </c>
      <c r="BT2491" t="s">
        <v>152</v>
      </c>
      <c r="BV2491" t="s">
        <v>100</v>
      </c>
      <c r="CA2491" t="s">
        <v>101</v>
      </c>
    </row>
    <row r="2492" spans="1:79" x14ac:dyDescent="0.3">
      <c r="A2492">
        <v>2484</v>
      </c>
      <c r="B2492" t="s">
        <v>86</v>
      </c>
      <c r="C2492" t="s">
        <v>87</v>
      </c>
      <c r="D2492">
        <v>37</v>
      </c>
      <c r="E2492">
        <v>19</v>
      </c>
      <c r="F2492" t="s">
        <v>83</v>
      </c>
      <c r="G2492" t="s">
        <v>3297</v>
      </c>
      <c r="H2492" t="s">
        <v>85</v>
      </c>
      <c r="I2492">
        <v>25</v>
      </c>
      <c r="J2492" t="s">
        <v>900</v>
      </c>
      <c r="N2492" t="s">
        <v>80</v>
      </c>
      <c r="U2492">
        <f t="shared" si="38"/>
        <v>2805</v>
      </c>
      <c r="V2492" t="s">
        <v>88</v>
      </c>
      <c r="W2492" t="s">
        <v>907</v>
      </c>
      <c r="Y2492" t="s">
        <v>79</v>
      </c>
      <c r="Z2492" t="s">
        <v>307</v>
      </c>
      <c r="AA2492" t="s">
        <v>308</v>
      </c>
      <c r="AB2492" t="s">
        <v>93</v>
      </c>
      <c r="AC2492" t="s">
        <v>95</v>
      </c>
      <c r="AD2492" t="s">
        <v>95</v>
      </c>
      <c r="AE2492" t="s">
        <v>96</v>
      </c>
      <c r="AG2492" t="s">
        <v>126</v>
      </c>
      <c r="AH2492" t="s">
        <v>126</v>
      </c>
      <c r="AI2492" t="s">
        <v>95</v>
      </c>
      <c r="AJ2492" t="s">
        <v>95</v>
      </c>
      <c r="BE2492" t="s">
        <v>96</v>
      </c>
      <c r="BH2492" t="s">
        <v>95</v>
      </c>
      <c r="BN2492" t="s">
        <v>95</v>
      </c>
      <c r="BS2492" t="s">
        <v>80</v>
      </c>
      <c r="BT2492" t="s">
        <v>114</v>
      </c>
      <c r="BV2492" t="s">
        <v>100</v>
      </c>
      <c r="CA2492" t="s">
        <v>101</v>
      </c>
    </row>
    <row r="2493" spans="1:79" x14ac:dyDescent="0.3">
      <c r="A2493">
        <v>2485</v>
      </c>
      <c r="B2493" t="s">
        <v>86</v>
      </c>
      <c r="C2493" t="s">
        <v>87</v>
      </c>
      <c r="D2493">
        <v>37</v>
      </c>
      <c r="E2493">
        <v>19</v>
      </c>
      <c r="F2493" t="s">
        <v>83</v>
      </c>
      <c r="G2493" t="s">
        <v>3297</v>
      </c>
      <c r="H2493" t="s">
        <v>85</v>
      </c>
      <c r="I2493">
        <v>25</v>
      </c>
      <c r="J2493" t="s">
        <v>900</v>
      </c>
      <c r="N2493" t="s">
        <v>80</v>
      </c>
      <c r="U2493">
        <f t="shared" si="38"/>
        <v>2806</v>
      </c>
      <c r="V2493" t="s">
        <v>2448</v>
      </c>
      <c r="W2493" t="s">
        <v>950</v>
      </c>
      <c r="Y2493" t="s">
        <v>79</v>
      </c>
      <c r="Z2493" t="s">
        <v>117</v>
      </c>
      <c r="AA2493" t="s">
        <v>118</v>
      </c>
      <c r="AB2493" t="s">
        <v>93</v>
      </c>
      <c r="AC2493" t="s">
        <v>96</v>
      </c>
      <c r="AD2493" t="s">
        <v>95</v>
      </c>
      <c r="AE2493" t="s">
        <v>96</v>
      </c>
      <c r="AG2493" t="s">
        <v>126</v>
      </c>
      <c r="AH2493" t="s">
        <v>126</v>
      </c>
      <c r="AI2493" t="s">
        <v>95</v>
      </c>
      <c r="AJ2493" t="s">
        <v>95</v>
      </c>
      <c r="BE2493" t="s">
        <v>96</v>
      </c>
      <c r="BG2493" t="s">
        <v>95</v>
      </c>
      <c r="BN2493" t="s">
        <v>95</v>
      </c>
      <c r="BS2493" t="s">
        <v>80</v>
      </c>
      <c r="BT2493" t="s">
        <v>152</v>
      </c>
      <c r="BV2493" t="s">
        <v>100</v>
      </c>
      <c r="CA2493" t="s">
        <v>101</v>
      </c>
    </row>
    <row r="2494" spans="1:79" x14ac:dyDescent="0.3">
      <c r="A2494">
        <v>2486</v>
      </c>
      <c r="B2494" t="s">
        <v>86</v>
      </c>
      <c r="C2494" t="s">
        <v>87</v>
      </c>
      <c r="D2494">
        <v>37</v>
      </c>
      <c r="E2494">
        <v>19</v>
      </c>
      <c r="F2494" t="s">
        <v>83</v>
      </c>
      <c r="G2494" t="s">
        <v>3297</v>
      </c>
      <c r="H2494" t="s">
        <v>85</v>
      </c>
      <c r="I2494">
        <v>25</v>
      </c>
      <c r="J2494" t="s">
        <v>900</v>
      </c>
      <c r="N2494" t="s">
        <v>80</v>
      </c>
      <c r="U2494">
        <f t="shared" si="38"/>
        <v>2807</v>
      </c>
      <c r="V2494" t="s">
        <v>2101</v>
      </c>
      <c r="W2494" t="s">
        <v>453</v>
      </c>
      <c r="Y2494" t="s">
        <v>79</v>
      </c>
      <c r="Z2494" t="s">
        <v>104</v>
      </c>
      <c r="AA2494" t="s">
        <v>105</v>
      </c>
      <c r="AB2494" t="s">
        <v>93</v>
      </c>
      <c r="AC2494" t="s">
        <v>96</v>
      </c>
      <c r="AD2494" t="s">
        <v>96</v>
      </c>
      <c r="AE2494" t="s">
        <v>82</v>
      </c>
      <c r="AG2494" t="s">
        <v>290</v>
      </c>
      <c r="AH2494" t="s">
        <v>290</v>
      </c>
      <c r="AI2494" t="s">
        <v>95</v>
      </c>
      <c r="AJ2494" t="s">
        <v>95</v>
      </c>
      <c r="AO2494" t="s">
        <v>96</v>
      </c>
      <c r="AQ2494" t="s">
        <v>95</v>
      </c>
      <c r="AZ2494" t="s">
        <v>96</v>
      </c>
      <c r="BA2494" t="s">
        <v>95</v>
      </c>
      <c r="BB2494" t="s">
        <v>96</v>
      </c>
      <c r="BE2494" t="s">
        <v>427</v>
      </c>
      <c r="BF2494" t="s">
        <v>120</v>
      </c>
      <c r="BN2494" t="s">
        <v>120</v>
      </c>
      <c r="BO2494" t="s">
        <v>95</v>
      </c>
      <c r="BS2494" t="s">
        <v>80</v>
      </c>
      <c r="BT2494" t="s">
        <v>99</v>
      </c>
      <c r="BV2494" t="s">
        <v>2424</v>
      </c>
      <c r="CA2494" t="s">
        <v>101</v>
      </c>
    </row>
    <row r="2495" spans="1:79" x14ac:dyDescent="0.3">
      <c r="A2495">
        <v>2487</v>
      </c>
      <c r="B2495" t="s">
        <v>86</v>
      </c>
      <c r="C2495" t="s">
        <v>87</v>
      </c>
      <c r="D2495">
        <v>37</v>
      </c>
      <c r="E2495">
        <v>19</v>
      </c>
      <c r="F2495" t="s">
        <v>83</v>
      </c>
      <c r="G2495" t="s">
        <v>3297</v>
      </c>
      <c r="H2495" t="s">
        <v>85</v>
      </c>
      <c r="I2495">
        <v>25</v>
      </c>
      <c r="J2495" t="s">
        <v>900</v>
      </c>
      <c r="N2495" t="s">
        <v>80</v>
      </c>
      <c r="U2495">
        <f t="shared" si="38"/>
        <v>2808</v>
      </c>
      <c r="V2495" t="s">
        <v>3203</v>
      </c>
      <c r="W2495" t="s">
        <v>175</v>
      </c>
      <c r="Y2495" t="s">
        <v>79</v>
      </c>
      <c r="Z2495" t="s">
        <v>160</v>
      </c>
      <c r="AA2495" t="s">
        <v>161</v>
      </c>
      <c r="AB2495" t="s">
        <v>93</v>
      </c>
      <c r="AC2495" t="s">
        <v>96</v>
      </c>
      <c r="AD2495" t="s">
        <v>95</v>
      </c>
      <c r="AE2495" t="s">
        <v>96</v>
      </c>
      <c r="AG2495" t="s">
        <v>126</v>
      </c>
      <c r="AH2495" t="s">
        <v>126</v>
      </c>
      <c r="AI2495" t="s">
        <v>95</v>
      </c>
      <c r="AJ2495" t="s">
        <v>95</v>
      </c>
      <c r="AQ2495" t="s">
        <v>96</v>
      </c>
      <c r="BE2495" t="s">
        <v>107</v>
      </c>
      <c r="BF2495" t="s">
        <v>95</v>
      </c>
      <c r="BN2495" t="s">
        <v>95</v>
      </c>
      <c r="BO2495" t="s">
        <v>95</v>
      </c>
      <c r="BS2495" t="s">
        <v>80</v>
      </c>
      <c r="BT2495" t="s">
        <v>297</v>
      </c>
      <c r="BV2495" t="s">
        <v>100</v>
      </c>
      <c r="CA2495" t="s">
        <v>101</v>
      </c>
    </row>
    <row r="2496" spans="1:79" x14ac:dyDescent="0.3">
      <c r="A2496">
        <v>2488</v>
      </c>
      <c r="B2496" t="s">
        <v>86</v>
      </c>
      <c r="C2496" t="s">
        <v>87</v>
      </c>
      <c r="D2496">
        <v>37</v>
      </c>
      <c r="E2496">
        <v>19</v>
      </c>
      <c r="F2496" t="s">
        <v>83</v>
      </c>
      <c r="G2496" t="s">
        <v>3297</v>
      </c>
      <c r="H2496" t="s">
        <v>85</v>
      </c>
      <c r="I2496">
        <v>25</v>
      </c>
      <c r="J2496" t="s">
        <v>900</v>
      </c>
      <c r="N2496" t="s">
        <v>80</v>
      </c>
      <c r="U2496">
        <f t="shared" si="38"/>
        <v>2809</v>
      </c>
      <c r="V2496" t="s">
        <v>3400</v>
      </c>
      <c r="W2496" t="s">
        <v>238</v>
      </c>
      <c r="Y2496" t="s">
        <v>79</v>
      </c>
      <c r="Z2496" t="s">
        <v>438</v>
      </c>
      <c r="AA2496" t="s">
        <v>439</v>
      </c>
      <c r="AB2496" t="s">
        <v>93</v>
      </c>
      <c r="AC2496" t="s">
        <v>94</v>
      </c>
      <c r="AD2496" t="s">
        <v>95</v>
      </c>
      <c r="AE2496" t="s">
        <v>96</v>
      </c>
      <c r="AG2496" t="s">
        <v>150</v>
      </c>
      <c r="AH2496" t="s">
        <v>150</v>
      </c>
      <c r="AI2496" t="s">
        <v>95</v>
      </c>
      <c r="AJ2496" t="s">
        <v>95</v>
      </c>
      <c r="BE2496" t="s">
        <v>96</v>
      </c>
      <c r="BF2496" t="s">
        <v>95</v>
      </c>
      <c r="BM2496" t="s">
        <v>95</v>
      </c>
      <c r="BN2496" t="s">
        <v>96</v>
      </c>
      <c r="BS2496" t="s">
        <v>80</v>
      </c>
      <c r="BT2496" t="s">
        <v>99</v>
      </c>
      <c r="BV2496" t="s">
        <v>100</v>
      </c>
      <c r="CA2496" t="s">
        <v>101</v>
      </c>
    </row>
    <row r="2497" spans="1:79" x14ac:dyDescent="0.3">
      <c r="A2497">
        <v>2489</v>
      </c>
      <c r="B2497" t="s">
        <v>86</v>
      </c>
      <c r="C2497" t="s">
        <v>87</v>
      </c>
      <c r="D2497">
        <v>37</v>
      </c>
      <c r="E2497">
        <v>19</v>
      </c>
      <c r="F2497" t="s">
        <v>83</v>
      </c>
      <c r="G2497" t="s">
        <v>3297</v>
      </c>
      <c r="H2497" t="s">
        <v>85</v>
      </c>
      <c r="I2497">
        <v>25</v>
      </c>
      <c r="J2497" t="s">
        <v>900</v>
      </c>
      <c r="N2497" t="s">
        <v>80</v>
      </c>
      <c r="U2497">
        <f t="shared" si="38"/>
        <v>2810</v>
      </c>
      <c r="V2497" t="s">
        <v>3401</v>
      </c>
      <c r="W2497" t="s">
        <v>310</v>
      </c>
      <c r="Y2497" t="s">
        <v>79</v>
      </c>
      <c r="Z2497" t="s">
        <v>155</v>
      </c>
      <c r="AA2497" t="s">
        <v>156</v>
      </c>
      <c r="AB2497" t="s">
        <v>131</v>
      </c>
      <c r="AC2497" t="s">
        <v>94</v>
      </c>
      <c r="AD2497" t="s">
        <v>95</v>
      </c>
      <c r="AE2497" t="s">
        <v>94</v>
      </c>
      <c r="AG2497" t="s">
        <v>97</v>
      </c>
      <c r="AH2497" t="s">
        <v>97</v>
      </c>
      <c r="AN2497" t="s">
        <v>95</v>
      </c>
      <c r="BB2497" t="s">
        <v>96</v>
      </c>
      <c r="BE2497" t="s">
        <v>94</v>
      </c>
      <c r="BF2497" t="s">
        <v>96</v>
      </c>
      <c r="BN2497" t="s">
        <v>96</v>
      </c>
      <c r="BO2497" t="s">
        <v>95</v>
      </c>
      <c r="BS2497" t="s">
        <v>80</v>
      </c>
      <c r="BT2497" t="s">
        <v>80</v>
      </c>
      <c r="BV2497" t="s">
        <v>100</v>
      </c>
      <c r="CA2497" t="s">
        <v>101</v>
      </c>
    </row>
    <row r="2498" spans="1:79" x14ac:dyDescent="0.3">
      <c r="A2498">
        <v>2490</v>
      </c>
      <c r="B2498" t="s">
        <v>86</v>
      </c>
      <c r="C2498" t="s">
        <v>87</v>
      </c>
      <c r="D2498">
        <v>37</v>
      </c>
      <c r="E2498">
        <v>19</v>
      </c>
      <c r="F2498" t="s">
        <v>83</v>
      </c>
      <c r="G2498" t="s">
        <v>3297</v>
      </c>
      <c r="H2498" t="s">
        <v>85</v>
      </c>
      <c r="I2498">
        <v>25</v>
      </c>
      <c r="J2498" t="s">
        <v>900</v>
      </c>
      <c r="N2498" t="s">
        <v>80</v>
      </c>
      <c r="U2498">
        <f t="shared" si="38"/>
        <v>2811</v>
      </c>
      <c r="V2498" t="s">
        <v>3402</v>
      </c>
      <c r="W2498" t="s">
        <v>90</v>
      </c>
      <c r="Y2498" t="s">
        <v>79</v>
      </c>
      <c r="Z2498" t="s">
        <v>699</v>
      </c>
      <c r="AA2498" t="s">
        <v>700</v>
      </c>
      <c r="AB2498" t="s">
        <v>93</v>
      </c>
      <c r="AC2498" t="s">
        <v>94</v>
      </c>
      <c r="AD2498" t="s">
        <v>95</v>
      </c>
      <c r="AE2498" t="s">
        <v>96</v>
      </c>
      <c r="AG2498" t="s">
        <v>126</v>
      </c>
      <c r="AH2498" t="s">
        <v>126</v>
      </c>
      <c r="AI2498" t="s">
        <v>95</v>
      </c>
      <c r="AJ2498" t="s">
        <v>95</v>
      </c>
      <c r="BE2498" t="s">
        <v>96</v>
      </c>
      <c r="BH2498" t="s">
        <v>95</v>
      </c>
      <c r="BN2498" t="s">
        <v>95</v>
      </c>
      <c r="BS2498" t="s">
        <v>80</v>
      </c>
      <c r="BT2498" t="s">
        <v>99</v>
      </c>
      <c r="BV2498" t="s">
        <v>100</v>
      </c>
      <c r="CA2498" t="s">
        <v>101</v>
      </c>
    </row>
    <row r="2499" spans="1:79" x14ac:dyDescent="0.3">
      <c r="A2499">
        <v>2491</v>
      </c>
      <c r="B2499" t="s">
        <v>86</v>
      </c>
      <c r="C2499" t="s">
        <v>87</v>
      </c>
      <c r="D2499">
        <v>37</v>
      </c>
      <c r="E2499">
        <v>19</v>
      </c>
      <c r="F2499" t="s">
        <v>83</v>
      </c>
      <c r="G2499" t="s">
        <v>3297</v>
      </c>
      <c r="H2499" t="s">
        <v>85</v>
      </c>
      <c r="I2499">
        <v>25</v>
      </c>
      <c r="J2499" t="s">
        <v>900</v>
      </c>
      <c r="N2499" t="s">
        <v>80</v>
      </c>
      <c r="U2499">
        <f t="shared" si="38"/>
        <v>2812</v>
      </c>
      <c r="V2499" t="s">
        <v>2739</v>
      </c>
      <c r="W2499" t="s">
        <v>179</v>
      </c>
      <c r="Y2499" t="s">
        <v>79</v>
      </c>
      <c r="Z2499" t="s">
        <v>176</v>
      </c>
      <c r="AA2499" t="s">
        <v>177</v>
      </c>
      <c r="AB2499" t="s">
        <v>93</v>
      </c>
      <c r="AC2499" t="s">
        <v>94</v>
      </c>
      <c r="AD2499" t="s">
        <v>95</v>
      </c>
      <c r="AE2499" t="s">
        <v>96</v>
      </c>
      <c r="AG2499" t="s">
        <v>126</v>
      </c>
      <c r="AH2499" t="s">
        <v>126</v>
      </c>
      <c r="AI2499" t="s">
        <v>95</v>
      </c>
      <c r="AJ2499" t="s">
        <v>95</v>
      </c>
      <c r="AO2499" t="s">
        <v>95</v>
      </c>
      <c r="BE2499" t="s">
        <v>94</v>
      </c>
      <c r="BG2499" t="s">
        <v>96</v>
      </c>
      <c r="BN2499" t="s">
        <v>96</v>
      </c>
      <c r="BS2499" t="s">
        <v>80</v>
      </c>
      <c r="BT2499" t="s">
        <v>152</v>
      </c>
      <c r="BV2499" t="s">
        <v>100</v>
      </c>
      <c r="CA2499" t="s">
        <v>101</v>
      </c>
    </row>
    <row r="2500" spans="1:79" x14ac:dyDescent="0.3">
      <c r="A2500">
        <v>2492</v>
      </c>
      <c r="B2500" t="s">
        <v>86</v>
      </c>
      <c r="C2500" t="s">
        <v>87</v>
      </c>
      <c r="D2500">
        <v>37</v>
      </c>
      <c r="E2500">
        <v>11</v>
      </c>
      <c r="F2500" t="s">
        <v>83</v>
      </c>
      <c r="G2500" t="s">
        <v>3297</v>
      </c>
      <c r="H2500" t="s">
        <v>85</v>
      </c>
      <c r="I2500">
        <v>25</v>
      </c>
      <c r="J2500" t="s">
        <v>569</v>
      </c>
      <c r="K2500">
        <v>284</v>
      </c>
      <c r="L2500" t="s">
        <v>569</v>
      </c>
      <c r="N2500" t="s">
        <v>730</v>
      </c>
      <c r="O2500" t="s">
        <v>260</v>
      </c>
      <c r="P2500">
        <v>15</v>
      </c>
      <c r="Q2500" t="s">
        <v>83</v>
      </c>
      <c r="R2500" t="s">
        <v>3403</v>
      </c>
      <c r="S2500" t="s">
        <v>80</v>
      </c>
      <c r="U2500">
        <f t="shared" ref="U2500:U2563" si="39">IF(V2500="idem",U2499,U2499+1)</f>
        <v>2813</v>
      </c>
      <c r="V2500" t="s">
        <v>3404</v>
      </c>
      <c r="W2500" t="s">
        <v>3405</v>
      </c>
      <c r="Y2500" t="s">
        <v>79</v>
      </c>
      <c r="Z2500" t="s">
        <v>190</v>
      </c>
      <c r="AA2500" t="s">
        <v>191</v>
      </c>
      <c r="AB2500" t="s">
        <v>340</v>
      </c>
      <c r="AC2500" t="s">
        <v>186</v>
      </c>
      <c r="AD2500" t="s">
        <v>96</v>
      </c>
      <c r="AE2500" t="s">
        <v>96</v>
      </c>
      <c r="AF2500" t="s">
        <v>150</v>
      </c>
      <c r="AG2500" t="s">
        <v>150</v>
      </c>
      <c r="AH2500" t="s">
        <v>290</v>
      </c>
      <c r="AI2500" t="s">
        <v>95</v>
      </c>
      <c r="AJ2500" t="s">
        <v>95</v>
      </c>
      <c r="BE2500" t="s">
        <v>96</v>
      </c>
      <c r="BS2500" t="s">
        <v>80</v>
      </c>
      <c r="BT2500" t="s">
        <v>99</v>
      </c>
      <c r="BV2500" t="s">
        <v>2496</v>
      </c>
      <c r="CA2500" t="s">
        <v>101</v>
      </c>
    </row>
    <row r="2501" spans="1:79" x14ac:dyDescent="0.3">
      <c r="A2501">
        <v>2493</v>
      </c>
      <c r="B2501" t="s">
        <v>86</v>
      </c>
      <c r="C2501" t="s">
        <v>87</v>
      </c>
      <c r="D2501">
        <v>37</v>
      </c>
      <c r="E2501">
        <v>11</v>
      </c>
      <c r="F2501" t="s">
        <v>83</v>
      </c>
      <c r="G2501" t="s">
        <v>3297</v>
      </c>
      <c r="H2501" t="s">
        <v>85</v>
      </c>
      <c r="I2501">
        <v>25</v>
      </c>
      <c r="J2501" t="s">
        <v>3406</v>
      </c>
      <c r="N2501" t="s">
        <v>80</v>
      </c>
      <c r="U2501">
        <f t="shared" si="39"/>
        <v>2814</v>
      </c>
      <c r="V2501" t="s">
        <v>3407</v>
      </c>
      <c r="W2501" t="s">
        <v>175</v>
      </c>
      <c r="Y2501" t="s">
        <v>79</v>
      </c>
      <c r="Z2501" t="s">
        <v>190</v>
      </c>
      <c r="AA2501" t="s">
        <v>191</v>
      </c>
      <c r="AB2501" t="s">
        <v>2104</v>
      </c>
      <c r="AC2501" t="s">
        <v>186</v>
      </c>
      <c r="AD2501" t="s">
        <v>96</v>
      </c>
      <c r="AE2501" t="s">
        <v>96</v>
      </c>
      <c r="AG2501" t="s">
        <v>97</v>
      </c>
      <c r="AH2501" t="s">
        <v>97</v>
      </c>
      <c r="AI2501" t="s">
        <v>95</v>
      </c>
      <c r="AJ2501" t="s">
        <v>95</v>
      </c>
      <c r="AP2501" t="s">
        <v>96</v>
      </c>
      <c r="BE2501" t="s">
        <v>107</v>
      </c>
      <c r="BS2501" t="s">
        <v>80</v>
      </c>
      <c r="BT2501" t="s">
        <v>152</v>
      </c>
      <c r="BV2501" t="s">
        <v>100</v>
      </c>
      <c r="CA2501" t="s">
        <v>101</v>
      </c>
    </row>
    <row r="2502" spans="1:79" x14ac:dyDescent="0.3">
      <c r="A2502">
        <v>2494</v>
      </c>
      <c r="B2502" t="s">
        <v>86</v>
      </c>
      <c r="C2502" t="s">
        <v>87</v>
      </c>
      <c r="D2502">
        <v>37</v>
      </c>
      <c r="E2502">
        <v>11</v>
      </c>
      <c r="F2502" t="s">
        <v>83</v>
      </c>
      <c r="G2502" t="s">
        <v>3297</v>
      </c>
      <c r="H2502" t="s">
        <v>85</v>
      </c>
      <c r="I2502">
        <v>25</v>
      </c>
      <c r="J2502" t="s">
        <v>3406</v>
      </c>
      <c r="N2502" t="s">
        <v>80</v>
      </c>
      <c r="U2502">
        <f t="shared" si="39"/>
        <v>2815</v>
      </c>
      <c r="V2502" t="s">
        <v>3408</v>
      </c>
      <c r="W2502" t="s">
        <v>473</v>
      </c>
      <c r="Y2502" t="s">
        <v>79</v>
      </c>
      <c r="AA2502" t="s">
        <v>80</v>
      </c>
      <c r="AB2502" t="s">
        <v>3409</v>
      </c>
      <c r="AC2502" t="s">
        <v>3308</v>
      </c>
      <c r="AD2502" t="s">
        <v>95</v>
      </c>
      <c r="AE2502" t="s">
        <v>96</v>
      </c>
      <c r="AG2502" t="s">
        <v>487</v>
      </c>
      <c r="AH2502" t="s">
        <v>487</v>
      </c>
      <c r="AI2502" t="s">
        <v>95</v>
      </c>
      <c r="AJ2502" t="s">
        <v>95</v>
      </c>
      <c r="AP2502" t="s">
        <v>96</v>
      </c>
      <c r="AQ2502" t="s">
        <v>95</v>
      </c>
      <c r="AR2502" t="s">
        <v>95</v>
      </c>
      <c r="BE2502" t="s">
        <v>120</v>
      </c>
      <c r="BS2502" t="s">
        <v>80</v>
      </c>
      <c r="BT2502" t="s">
        <v>99</v>
      </c>
      <c r="BV2502" t="s">
        <v>100</v>
      </c>
      <c r="CA2502" t="s">
        <v>101</v>
      </c>
    </row>
    <row r="2503" spans="1:79" x14ac:dyDescent="0.3">
      <c r="A2503">
        <v>2495</v>
      </c>
      <c r="B2503" t="s">
        <v>86</v>
      </c>
      <c r="C2503" t="s">
        <v>87</v>
      </c>
      <c r="D2503">
        <v>37</v>
      </c>
      <c r="E2503">
        <v>11</v>
      </c>
      <c r="F2503" t="s">
        <v>83</v>
      </c>
      <c r="G2503" t="s">
        <v>3297</v>
      </c>
      <c r="H2503" t="s">
        <v>85</v>
      </c>
      <c r="I2503">
        <v>25</v>
      </c>
      <c r="J2503" t="s">
        <v>3406</v>
      </c>
      <c r="N2503" t="s">
        <v>80</v>
      </c>
      <c r="U2503">
        <f t="shared" si="39"/>
        <v>2816</v>
      </c>
      <c r="V2503" t="s">
        <v>3410</v>
      </c>
      <c r="W2503" t="s">
        <v>238</v>
      </c>
      <c r="Y2503" t="s">
        <v>79</v>
      </c>
      <c r="Z2503" t="s">
        <v>104</v>
      </c>
      <c r="AA2503" t="s">
        <v>105</v>
      </c>
      <c r="AB2503" t="s">
        <v>93</v>
      </c>
      <c r="AC2503" t="s">
        <v>3308</v>
      </c>
      <c r="AD2503" t="s">
        <v>95</v>
      </c>
      <c r="AE2503" t="s">
        <v>96</v>
      </c>
      <c r="AG2503" t="s">
        <v>126</v>
      </c>
      <c r="AH2503" t="s">
        <v>126</v>
      </c>
      <c r="AI2503" t="s">
        <v>95</v>
      </c>
      <c r="AJ2503" t="s">
        <v>95</v>
      </c>
      <c r="BE2503" t="s">
        <v>96</v>
      </c>
      <c r="BG2503" t="s">
        <v>96</v>
      </c>
      <c r="BN2503" t="s">
        <v>96</v>
      </c>
      <c r="BS2503" t="s">
        <v>80</v>
      </c>
      <c r="BT2503" t="s">
        <v>152</v>
      </c>
      <c r="BV2503" t="s">
        <v>100</v>
      </c>
      <c r="CA2503" t="s">
        <v>101</v>
      </c>
    </row>
    <row r="2504" spans="1:79" x14ac:dyDescent="0.3">
      <c r="A2504">
        <v>2496</v>
      </c>
      <c r="B2504" t="s">
        <v>86</v>
      </c>
      <c r="C2504" t="s">
        <v>87</v>
      </c>
      <c r="D2504">
        <v>37</v>
      </c>
      <c r="E2504">
        <v>11</v>
      </c>
      <c r="F2504" t="s">
        <v>83</v>
      </c>
      <c r="G2504" t="s">
        <v>3297</v>
      </c>
      <c r="H2504" t="s">
        <v>85</v>
      </c>
      <c r="I2504">
        <v>25</v>
      </c>
      <c r="J2504" t="s">
        <v>3406</v>
      </c>
      <c r="N2504" t="s">
        <v>80</v>
      </c>
      <c r="U2504">
        <f t="shared" si="39"/>
        <v>2817</v>
      </c>
      <c r="V2504" t="s">
        <v>2857</v>
      </c>
      <c r="W2504" t="s">
        <v>201</v>
      </c>
      <c r="Y2504" t="s">
        <v>79</v>
      </c>
      <c r="Z2504" t="s">
        <v>383</v>
      </c>
      <c r="AA2504" t="s">
        <v>384</v>
      </c>
      <c r="AB2504" t="s">
        <v>93</v>
      </c>
      <c r="AC2504" t="s">
        <v>3308</v>
      </c>
      <c r="AD2504" t="s">
        <v>95</v>
      </c>
      <c r="AE2504" t="s">
        <v>96</v>
      </c>
      <c r="AG2504" t="s">
        <v>126</v>
      </c>
      <c r="AH2504" t="s">
        <v>126</v>
      </c>
      <c r="AI2504" t="s">
        <v>95</v>
      </c>
      <c r="AJ2504" t="s">
        <v>95</v>
      </c>
      <c r="BE2504" t="s">
        <v>96</v>
      </c>
      <c r="BG2504" t="s">
        <v>95</v>
      </c>
      <c r="BN2504" t="s">
        <v>95</v>
      </c>
      <c r="BS2504" t="s">
        <v>80</v>
      </c>
      <c r="BT2504" t="s">
        <v>152</v>
      </c>
      <c r="BV2504" t="s">
        <v>100</v>
      </c>
      <c r="CA2504" t="s">
        <v>101</v>
      </c>
    </row>
    <row r="2505" spans="1:79" x14ac:dyDescent="0.3">
      <c r="A2505">
        <v>2497</v>
      </c>
      <c r="B2505" t="s">
        <v>86</v>
      </c>
      <c r="C2505" t="s">
        <v>87</v>
      </c>
      <c r="D2505">
        <v>37</v>
      </c>
      <c r="E2505">
        <v>11</v>
      </c>
      <c r="F2505" t="s">
        <v>83</v>
      </c>
      <c r="G2505" t="s">
        <v>3297</v>
      </c>
      <c r="H2505" t="s">
        <v>85</v>
      </c>
      <c r="I2505">
        <v>25</v>
      </c>
      <c r="J2505" t="s">
        <v>3406</v>
      </c>
      <c r="N2505" t="s">
        <v>80</v>
      </c>
      <c r="U2505">
        <f t="shared" si="39"/>
        <v>2818</v>
      </c>
      <c r="V2505" t="s">
        <v>3411</v>
      </c>
      <c r="W2505" t="s">
        <v>535</v>
      </c>
      <c r="Y2505" t="s">
        <v>79</v>
      </c>
      <c r="Z2505" t="s">
        <v>135</v>
      </c>
      <c r="AA2505" t="s">
        <v>136</v>
      </c>
      <c r="AB2505" t="s">
        <v>93</v>
      </c>
      <c r="AC2505" t="s">
        <v>95</v>
      </c>
      <c r="AD2505" t="s">
        <v>95</v>
      </c>
      <c r="AE2505" t="s">
        <v>96</v>
      </c>
      <c r="AG2505" t="s">
        <v>126</v>
      </c>
      <c r="AH2505" t="s">
        <v>126</v>
      </c>
      <c r="AI2505" t="s">
        <v>95</v>
      </c>
      <c r="AJ2505" t="s">
        <v>95</v>
      </c>
      <c r="BE2505" t="s">
        <v>96</v>
      </c>
      <c r="BG2505" t="s">
        <v>96</v>
      </c>
      <c r="BN2505" t="s">
        <v>96</v>
      </c>
      <c r="BS2505" t="s">
        <v>80</v>
      </c>
      <c r="BT2505" t="s">
        <v>80</v>
      </c>
      <c r="BU2505" t="s">
        <v>121</v>
      </c>
      <c r="BV2505" t="s">
        <v>100</v>
      </c>
      <c r="CA2505" t="s">
        <v>101</v>
      </c>
    </row>
    <row r="2506" spans="1:79" x14ac:dyDescent="0.3">
      <c r="A2506">
        <v>2498</v>
      </c>
      <c r="B2506" t="s">
        <v>86</v>
      </c>
      <c r="C2506" t="s">
        <v>87</v>
      </c>
      <c r="D2506">
        <v>37</v>
      </c>
      <c r="E2506">
        <v>11</v>
      </c>
      <c r="F2506" t="s">
        <v>83</v>
      </c>
      <c r="G2506" t="s">
        <v>3297</v>
      </c>
      <c r="H2506" t="s">
        <v>85</v>
      </c>
      <c r="I2506">
        <v>25</v>
      </c>
      <c r="J2506" t="s">
        <v>3406</v>
      </c>
      <c r="N2506" t="s">
        <v>80</v>
      </c>
      <c r="U2506">
        <f t="shared" si="39"/>
        <v>2819</v>
      </c>
      <c r="V2506" t="s">
        <v>3412</v>
      </c>
      <c r="W2506" t="s">
        <v>907</v>
      </c>
      <c r="Y2506" t="s">
        <v>79</v>
      </c>
      <c r="Z2506" t="s">
        <v>104</v>
      </c>
      <c r="AA2506" t="s">
        <v>105</v>
      </c>
      <c r="AB2506" t="s">
        <v>93</v>
      </c>
      <c r="AC2506" t="s">
        <v>95</v>
      </c>
      <c r="AD2506" t="s">
        <v>95</v>
      </c>
      <c r="AE2506" t="s">
        <v>94</v>
      </c>
      <c r="AG2506" t="s">
        <v>97</v>
      </c>
      <c r="AH2506" t="s">
        <v>97</v>
      </c>
      <c r="AI2506" t="s">
        <v>95</v>
      </c>
      <c r="AJ2506" t="s">
        <v>95</v>
      </c>
      <c r="BA2506" t="s">
        <v>95</v>
      </c>
      <c r="BE2506" t="s">
        <v>94</v>
      </c>
      <c r="BH2506" t="s">
        <v>96</v>
      </c>
      <c r="BM2506" t="s">
        <v>95</v>
      </c>
      <c r="BN2506" t="s">
        <v>94</v>
      </c>
      <c r="BS2506" t="s">
        <v>80</v>
      </c>
      <c r="BT2506" t="s">
        <v>80</v>
      </c>
      <c r="BU2506" t="s">
        <v>121</v>
      </c>
      <c r="BV2506" t="s">
        <v>100</v>
      </c>
      <c r="CA2506" t="s">
        <v>101</v>
      </c>
    </row>
    <row r="2507" spans="1:79" x14ac:dyDescent="0.3">
      <c r="A2507">
        <v>2499</v>
      </c>
      <c r="B2507" t="s">
        <v>86</v>
      </c>
      <c r="C2507" t="s">
        <v>87</v>
      </c>
      <c r="D2507">
        <v>37</v>
      </c>
      <c r="E2507">
        <v>11</v>
      </c>
      <c r="F2507" t="s">
        <v>83</v>
      </c>
      <c r="G2507" t="s">
        <v>3297</v>
      </c>
      <c r="H2507" t="s">
        <v>85</v>
      </c>
      <c r="I2507">
        <v>26</v>
      </c>
      <c r="J2507" t="s">
        <v>3406</v>
      </c>
      <c r="N2507" t="s">
        <v>80</v>
      </c>
      <c r="U2507">
        <f t="shared" si="39"/>
        <v>2820</v>
      </c>
      <c r="V2507" t="s">
        <v>464</v>
      </c>
      <c r="W2507" t="s">
        <v>347</v>
      </c>
      <c r="Y2507" t="s">
        <v>79</v>
      </c>
      <c r="Z2507" t="s">
        <v>222</v>
      </c>
      <c r="AA2507" t="s">
        <v>223</v>
      </c>
      <c r="AB2507" t="s">
        <v>93</v>
      </c>
      <c r="AC2507" t="s">
        <v>95</v>
      </c>
      <c r="AD2507" t="s">
        <v>95</v>
      </c>
      <c r="AE2507" t="s">
        <v>96</v>
      </c>
      <c r="AG2507" t="s">
        <v>97</v>
      </c>
      <c r="AH2507" t="s">
        <v>97</v>
      </c>
      <c r="AM2507" t="s">
        <v>95</v>
      </c>
      <c r="BA2507" t="s">
        <v>95</v>
      </c>
      <c r="BE2507" t="s">
        <v>96</v>
      </c>
      <c r="BH2507" t="s">
        <v>95</v>
      </c>
      <c r="BM2507" t="s">
        <v>95</v>
      </c>
      <c r="BN2507" t="s">
        <v>96</v>
      </c>
      <c r="BS2507" t="s">
        <v>80</v>
      </c>
      <c r="BT2507" t="s">
        <v>80</v>
      </c>
      <c r="BU2507" t="s">
        <v>121</v>
      </c>
      <c r="BV2507" t="s">
        <v>100</v>
      </c>
      <c r="CA2507" t="s">
        <v>101</v>
      </c>
    </row>
    <row r="2508" spans="1:79" x14ac:dyDescent="0.3">
      <c r="A2508">
        <v>2500</v>
      </c>
      <c r="B2508" t="s">
        <v>86</v>
      </c>
      <c r="C2508" t="s">
        <v>87</v>
      </c>
      <c r="D2508">
        <v>37</v>
      </c>
      <c r="E2508">
        <v>11</v>
      </c>
      <c r="F2508" t="s">
        <v>83</v>
      </c>
      <c r="G2508" t="s">
        <v>3297</v>
      </c>
      <c r="H2508" t="s">
        <v>85</v>
      </c>
      <c r="I2508">
        <v>26</v>
      </c>
      <c r="J2508" t="s">
        <v>3406</v>
      </c>
      <c r="N2508" t="s">
        <v>80</v>
      </c>
      <c r="U2508">
        <f t="shared" si="39"/>
        <v>2821</v>
      </c>
      <c r="V2508" t="s">
        <v>80</v>
      </c>
      <c r="W2508" t="s">
        <v>80</v>
      </c>
      <c r="Y2508" t="s">
        <v>79</v>
      </c>
      <c r="AA2508" t="s">
        <v>80</v>
      </c>
      <c r="BS2508" t="s">
        <v>80</v>
      </c>
      <c r="BT2508" t="s">
        <v>80</v>
      </c>
      <c r="CA2508" t="s">
        <v>101</v>
      </c>
    </row>
    <row r="2509" spans="1:79" x14ac:dyDescent="0.3">
      <c r="A2509">
        <v>2501</v>
      </c>
      <c r="B2509" t="s">
        <v>86</v>
      </c>
      <c r="C2509" t="s">
        <v>87</v>
      </c>
      <c r="D2509">
        <v>37</v>
      </c>
      <c r="E2509">
        <v>11</v>
      </c>
      <c r="F2509" t="s">
        <v>83</v>
      </c>
      <c r="G2509" t="s">
        <v>3297</v>
      </c>
      <c r="H2509" t="s">
        <v>85</v>
      </c>
      <c r="I2509">
        <v>26</v>
      </c>
      <c r="J2509" t="s">
        <v>3406</v>
      </c>
      <c r="N2509" t="s">
        <v>80</v>
      </c>
      <c r="U2509">
        <f t="shared" si="39"/>
        <v>2822</v>
      </c>
      <c r="V2509" t="s">
        <v>2201</v>
      </c>
      <c r="W2509" t="s">
        <v>188</v>
      </c>
      <c r="Y2509" t="s">
        <v>79</v>
      </c>
      <c r="Z2509" t="s">
        <v>182</v>
      </c>
      <c r="AA2509" t="s">
        <v>183</v>
      </c>
      <c r="AB2509" t="s">
        <v>93</v>
      </c>
      <c r="AC2509" t="s">
        <v>96</v>
      </c>
      <c r="AD2509" t="s">
        <v>95</v>
      </c>
      <c r="AE2509" t="s">
        <v>96</v>
      </c>
      <c r="AG2509" t="s">
        <v>126</v>
      </c>
      <c r="AH2509" t="s">
        <v>126</v>
      </c>
      <c r="AI2509" t="s">
        <v>95</v>
      </c>
      <c r="AJ2509" t="s">
        <v>95</v>
      </c>
      <c r="AS2509" t="s">
        <v>95</v>
      </c>
      <c r="AY2509" t="s">
        <v>95</v>
      </c>
      <c r="BE2509" t="s">
        <v>107</v>
      </c>
      <c r="BF2509" t="s">
        <v>96</v>
      </c>
      <c r="BN2509" t="s">
        <v>96</v>
      </c>
      <c r="BS2509" t="s">
        <v>80</v>
      </c>
      <c r="BT2509" t="s">
        <v>152</v>
      </c>
      <c r="BV2509" t="s">
        <v>100</v>
      </c>
      <c r="CA2509" t="s">
        <v>101</v>
      </c>
    </row>
    <row r="2510" spans="1:79" x14ac:dyDescent="0.3">
      <c r="A2510">
        <v>2502</v>
      </c>
      <c r="B2510" t="s">
        <v>86</v>
      </c>
      <c r="C2510" t="s">
        <v>87</v>
      </c>
      <c r="D2510">
        <v>37</v>
      </c>
      <c r="E2510">
        <v>11</v>
      </c>
      <c r="F2510" t="s">
        <v>83</v>
      </c>
      <c r="G2510" t="s">
        <v>3297</v>
      </c>
      <c r="H2510" t="s">
        <v>85</v>
      </c>
      <c r="I2510">
        <v>26</v>
      </c>
      <c r="J2510" t="s">
        <v>3406</v>
      </c>
      <c r="N2510" t="s">
        <v>80</v>
      </c>
      <c r="U2510">
        <f t="shared" si="39"/>
        <v>2823</v>
      </c>
      <c r="V2510" t="s">
        <v>816</v>
      </c>
      <c r="W2510" t="s">
        <v>123</v>
      </c>
      <c r="Y2510" t="s">
        <v>79</v>
      </c>
      <c r="Z2510" t="s">
        <v>438</v>
      </c>
      <c r="AA2510" t="s">
        <v>439</v>
      </c>
      <c r="AB2510" t="s">
        <v>93</v>
      </c>
      <c r="AC2510" t="s">
        <v>96</v>
      </c>
      <c r="AD2510" t="s">
        <v>95</v>
      </c>
      <c r="AE2510" t="s">
        <v>94</v>
      </c>
      <c r="AG2510" t="s">
        <v>97</v>
      </c>
      <c r="AH2510" t="s">
        <v>97</v>
      </c>
      <c r="AI2510" t="s">
        <v>95</v>
      </c>
      <c r="AJ2510" t="s">
        <v>95</v>
      </c>
      <c r="BE2510" t="s">
        <v>96</v>
      </c>
      <c r="BF2510" t="s">
        <v>95</v>
      </c>
      <c r="BH2510" t="s">
        <v>95</v>
      </c>
      <c r="BN2510" t="s">
        <v>96</v>
      </c>
      <c r="BS2510" t="s">
        <v>80</v>
      </c>
      <c r="BT2510" t="s">
        <v>99</v>
      </c>
      <c r="BV2510" t="s">
        <v>100</v>
      </c>
      <c r="CA2510" t="s">
        <v>101</v>
      </c>
    </row>
    <row r="2511" spans="1:79" x14ac:dyDescent="0.3">
      <c r="A2511">
        <v>2503</v>
      </c>
      <c r="B2511" t="s">
        <v>86</v>
      </c>
      <c r="C2511" t="s">
        <v>87</v>
      </c>
      <c r="D2511">
        <v>37</v>
      </c>
      <c r="E2511">
        <v>11</v>
      </c>
      <c r="F2511" t="s">
        <v>83</v>
      </c>
      <c r="G2511" t="s">
        <v>3297</v>
      </c>
      <c r="H2511" t="s">
        <v>85</v>
      </c>
      <c r="I2511">
        <v>26</v>
      </c>
      <c r="J2511" t="s">
        <v>3406</v>
      </c>
      <c r="N2511" t="s">
        <v>80</v>
      </c>
      <c r="U2511">
        <f t="shared" si="39"/>
        <v>2824</v>
      </c>
      <c r="V2511" t="s">
        <v>3413</v>
      </c>
      <c r="W2511" t="s">
        <v>451</v>
      </c>
      <c r="X2511" t="s">
        <v>259</v>
      </c>
      <c r="Y2511" t="s">
        <v>260</v>
      </c>
      <c r="Z2511" t="s">
        <v>142</v>
      </c>
      <c r="AA2511" t="s">
        <v>226</v>
      </c>
      <c r="AB2511" t="s">
        <v>93</v>
      </c>
      <c r="AC2511" t="s">
        <v>96</v>
      </c>
      <c r="AD2511" t="s">
        <v>95</v>
      </c>
      <c r="AE2511" t="s">
        <v>96</v>
      </c>
      <c r="AG2511" t="s">
        <v>126</v>
      </c>
      <c r="AH2511" t="s">
        <v>126</v>
      </c>
      <c r="AL2511" t="s">
        <v>95</v>
      </c>
      <c r="AQ2511" t="s">
        <v>95</v>
      </c>
      <c r="BE2511" t="s">
        <v>96</v>
      </c>
      <c r="BF2511" t="s">
        <v>96</v>
      </c>
      <c r="BN2511" t="s">
        <v>96</v>
      </c>
      <c r="BS2511" t="s">
        <v>80</v>
      </c>
      <c r="BT2511" t="s">
        <v>80</v>
      </c>
      <c r="BV2511" t="s">
        <v>100</v>
      </c>
      <c r="CA2511" t="s">
        <v>101</v>
      </c>
    </row>
    <row r="2512" spans="1:79" x14ac:dyDescent="0.3">
      <c r="A2512">
        <v>2504</v>
      </c>
      <c r="B2512" t="s">
        <v>86</v>
      </c>
      <c r="C2512" t="s">
        <v>87</v>
      </c>
      <c r="D2512">
        <v>37</v>
      </c>
      <c r="E2512">
        <v>11</v>
      </c>
      <c r="F2512" t="s">
        <v>83</v>
      </c>
      <c r="G2512" t="s">
        <v>3297</v>
      </c>
      <c r="H2512" t="s">
        <v>85</v>
      </c>
      <c r="I2512">
        <v>26</v>
      </c>
      <c r="J2512" t="s">
        <v>3406</v>
      </c>
      <c r="N2512" t="s">
        <v>80</v>
      </c>
      <c r="U2512">
        <f t="shared" si="39"/>
        <v>2825</v>
      </c>
      <c r="V2512" t="s">
        <v>80</v>
      </c>
      <c r="W2512" t="s">
        <v>80</v>
      </c>
      <c r="Y2512" t="s">
        <v>79</v>
      </c>
      <c r="AA2512" t="s">
        <v>80</v>
      </c>
      <c r="AC2512" t="s">
        <v>96</v>
      </c>
      <c r="AD2512" t="s">
        <v>95</v>
      </c>
      <c r="AE2512" t="s">
        <v>96</v>
      </c>
      <c r="AG2512" t="s">
        <v>126</v>
      </c>
      <c r="AH2512" t="s">
        <v>126</v>
      </c>
      <c r="AM2512" t="s">
        <v>95</v>
      </c>
      <c r="BE2512" t="s">
        <v>95</v>
      </c>
      <c r="BS2512" t="s">
        <v>80</v>
      </c>
      <c r="BT2512" t="s">
        <v>80</v>
      </c>
      <c r="CA2512" t="s">
        <v>101</v>
      </c>
    </row>
    <row r="2513" spans="1:79" x14ac:dyDescent="0.3">
      <c r="A2513">
        <v>2505</v>
      </c>
      <c r="B2513" t="s">
        <v>86</v>
      </c>
      <c r="C2513" t="s">
        <v>87</v>
      </c>
      <c r="D2513">
        <v>37</v>
      </c>
      <c r="E2513">
        <v>11</v>
      </c>
      <c r="F2513" t="s">
        <v>83</v>
      </c>
      <c r="G2513" t="s">
        <v>3297</v>
      </c>
      <c r="H2513" t="s">
        <v>85</v>
      </c>
      <c r="I2513">
        <v>26</v>
      </c>
      <c r="J2513" t="s">
        <v>3406</v>
      </c>
      <c r="N2513" t="s">
        <v>80</v>
      </c>
      <c r="U2513">
        <f t="shared" si="39"/>
        <v>2826</v>
      </c>
      <c r="V2513" t="s">
        <v>3414</v>
      </c>
      <c r="W2513" t="s">
        <v>347</v>
      </c>
      <c r="Y2513" t="s">
        <v>79</v>
      </c>
      <c r="Z2513" t="s">
        <v>313</v>
      </c>
      <c r="AA2513" t="s">
        <v>314</v>
      </c>
      <c r="AB2513" t="s">
        <v>93</v>
      </c>
      <c r="AC2513" t="s">
        <v>94</v>
      </c>
      <c r="AD2513" t="s">
        <v>95</v>
      </c>
      <c r="AE2513" t="s">
        <v>96</v>
      </c>
      <c r="AG2513" t="s">
        <v>126</v>
      </c>
      <c r="AH2513" t="s">
        <v>126</v>
      </c>
      <c r="AI2513" t="s">
        <v>95</v>
      </c>
      <c r="AJ2513" t="s">
        <v>95</v>
      </c>
      <c r="BE2513" t="s">
        <v>96</v>
      </c>
      <c r="BF2513" t="s">
        <v>95</v>
      </c>
      <c r="BN2513" t="s">
        <v>95</v>
      </c>
      <c r="BO2513" t="s">
        <v>95</v>
      </c>
      <c r="BS2513" t="s">
        <v>80</v>
      </c>
      <c r="BT2513" t="s">
        <v>152</v>
      </c>
      <c r="BV2513" t="s">
        <v>100</v>
      </c>
      <c r="CA2513" t="s">
        <v>101</v>
      </c>
    </row>
    <row r="2514" spans="1:79" x14ac:dyDescent="0.3">
      <c r="A2514">
        <v>2506</v>
      </c>
      <c r="B2514" t="s">
        <v>86</v>
      </c>
      <c r="C2514" t="s">
        <v>87</v>
      </c>
      <c r="D2514">
        <v>37</v>
      </c>
      <c r="E2514">
        <v>11</v>
      </c>
      <c r="F2514" t="s">
        <v>83</v>
      </c>
      <c r="G2514" t="s">
        <v>3297</v>
      </c>
      <c r="H2514" t="s">
        <v>85</v>
      </c>
      <c r="I2514">
        <v>26</v>
      </c>
      <c r="J2514" t="s">
        <v>3406</v>
      </c>
      <c r="N2514" t="s">
        <v>80</v>
      </c>
      <c r="U2514">
        <f t="shared" si="39"/>
        <v>2827</v>
      </c>
      <c r="V2514" t="s">
        <v>3415</v>
      </c>
      <c r="W2514" t="s">
        <v>201</v>
      </c>
      <c r="Y2514" t="s">
        <v>79</v>
      </c>
      <c r="Z2514" t="s">
        <v>383</v>
      </c>
      <c r="AA2514" t="s">
        <v>384</v>
      </c>
      <c r="AB2514" t="s">
        <v>93</v>
      </c>
      <c r="AC2514" t="s">
        <v>94</v>
      </c>
      <c r="AD2514" t="s">
        <v>96</v>
      </c>
      <c r="AE2514" t="s">
        <v>94</v>
      </c>
      <c r="AG2514" t="s">
        <v>97</v>
      </c>
      <c r="AH2514" t="s">
        <v>97</v>
      </c>
      <c r="AI2514" t="s">
        <v>95</v>
      </c>
      <c r="AJ2514" t="s">
        <v>95</v>
      </c>
      <c r="AR2514" t="s">
        <v>95</v>
      </c>
      <c r="AY2514" t="s">
        <v>95</v>
      </c>
      <c r="BE2514" t="s">
        <v>107</v>
      </c>
      <c r="BG2514" t="s">
        <v>94</v>
      </c>
      <c r="BN2514" t="s">
        <v>94</v>
      </c>
      <c r="BO2514" t="s">
        <v>95</v>
      </c>
      <c r="BS2514" t="s">
        <v>80</v>
      </c>
      <c r="BT2514" t="s">
        <v>170</v>
      </c>
      <c r="BV2514" t="s">
        <v>100</v>
      </c>
      <c r="CA2514" t="s">
        <v>101</v>
      </c>
    </row>
    <row r="2515" spans="1:79" x14ac:dyDescent="0.3">
      <c r="A2515">
        <v>2507</v>
      </c>
      <c r="B2515" t="s">
        <v>86</v>
      </c>
      <c r="C2515" t="s">
        <v>87</v>
      </c>
      <c r="D2515">
        <v>37</v>
      </c>
      <c r="E2515">
        <v>11</v>
      </c>
      <c r="F2515" t="s">
        <v>83</v>
      </c>
      <c r="G2515" t="s">
        <v>3297</v>
      </c>
      <c r="H2515" t="s">
        <v>85</v>
      </c>
      <c r="I2515">
        <v>26</v>
      </c>
      <c r="J2515" t="s">
        <v>3406</v>
      </c>
      <c r="N2515" t="s">
        <v>80</v>
      </c>
      <c r="U2515">
        <f t="shared" si="39"/>
        <v>2828</v>
      </c>
      <c r="V2515" t="s">
        <v>678</v>
      </c>
      <c r="W2515" t="s">
        <v>2282</v>
      </c>
      <c r="Y2515" t="s">
        <v>79</v>
      </c>
      <c r="Z2515" t="s">
        <v>104</v>
      </c>
      <c r="AA2515" t="s">
        <v>105</v>
      </c>
      <c r="AB2515" t="s">
        <v>93</v>
      </c>
      <c r="AC2515" t="s">
        <v>94</v>
      </c>
      <c r="AD2515" t="s">
        <v>95</v>
      </c>
      <c r="AE2515" t="s">
        <v>96</v>
      </c>
      <c r="AG2515" t="s">
        <v>126</v>
      </c>
      <c r="AH2515" t="s">
        <v>126</v>
      </c>
      <c r="AI2515" t="s">
        <v>95</v>
      </c>
      <c r="AJ2515" t="s">
        <v>95</v>
      </c>
      <c r="BE2515" t="s">
        <v>96</v>
      </c>
      <c r="BG2515" t="s">
        <v>95</v>
      </c>
      <c r="BN2515" t="s">
        <v>95</v>
      </c>
      <c r="BS2515" t="s">
        <v>80</v>
      </c>
      <c r="BT2515" t="s">
        <v>99</v>
      </c>
      <c r="BV2515" t="s">
        <v>100</v>
      </c>
      <c r="CA2515" t="s">
        <v>101</v>
      </c>
    </row>
    <row r="2516" spans="1:79" x14ac:dyDescent="0.3">
      <c r="A2516">
        <v>2508</v>
      </c>
      <c r="B2516" t="s">
        <v>86</v>
      </c>
      <c r="C2516" t="s">
        <v>87</v>
      </c>
      <c r="D2516">
        <v>37</v>
      </c>
      <c r="E2516">
        <v>11</v>
      </c>
      <c r="F2516" t="s">
        <v>83</v>
      </c>
      <c r="G2516" t="s">
        <v>3297</v>
      </c>
      <c r="H2516" t="s">
        <v>85</v>
      </c>
      <c r="I2516">
        <v>26</v>
      </c>
      <c r="J2516" t="s">
        <v>3406</v>
      </c>
      <c r="N2516" t="s">
        <v>80</v>
      </c>
      <c r="U2516">
        <f t="shared" si="39"/>
        <v>2829</v>
      </c>
      <c r="V2516" t="s">
        <v>678</v>
      </c>
      <c r="W2516" t="s">
        <v>366</v>
      </c>
      <c r="Y2516" t="s">
        <v>79</v>
      </c>
      <c r="Z2516" t="s">
        <v>176</v>
      </c>
      <c r="AA2516" t="s">
        <v>177</v>
      </c>
      <c r="AB2516" t="s">
        <v>93</v>
      </c>
      <c r="AC2516" t="s">
        <v>94</v>
      </c>
      <c r="AD2516" t="s">
        <v>95</v>
      </c>
      <c r="AE2516" t="s">
        <v>96</v>
      </c>
      <c r="AG2516" t="s">
        <v>126</v>
      </c>
      <c r="AH2516" t="s">
        <v>126</v>
      </c>
      <c r="AI2516" t="s">
        <v>95</v>
      </c>
      <c r="AJ2516" t="s">
        <v>95</v>
      </c>
      <c r="AP2516" t="s">
        <v>95</v>
      </c>
      <c r="AU2516" t="s">
        <v>95</v>
      </c>
      <c r="AV2516" t="s">
        <v>95</v>
      </c>
      <c r="AZ2516" t="s">
        <v>95</v>
      </c>
      <c r="BE2516" t="s">
        <v>120</v>
      </c>
      <c r="BF2516" t="s">
        <v>94</v>
      </c>
      <c r="BN2516" t="s">
        <v>94</v>
      </c>
      <c r="BS2516" t="s">
        <v>80</v>
      </c>
      <c r="BT2516" t="s">
        <v>99</v>
      </c>
      <c r="BV2516" t="s">
        <v>100</v>
      </c>
      <c r="CA2516" t="s">
        <v>101</v>
      </c>
    </row>
    <row r="2517" spans="1:79" x14ac:dyDescent="0.3">
      <c r="A2517">
        <v>2509</v>
      </c>
      <c r="B2517" t="s">
        <v>86</v>
      </c>
      <c r="C2517" t="s">
        <v>87</v>
      </c>
      <c r="D2517">
        <v>37</v>
      </c>
      <c r="E2517">
        <v>11</v>
      </c>
      <c r="F2517" t="s">
        <v>83</v>
      </c>
      <c r="G2517" t="s">
        <v>3297</v>
      </c>
      <c r="H2517" t="s">
        <v>85</v>
      </c>
      <c r="I2517">
        <v>26</v>
      </c>
      <c r="J2517" t="s">
        <v>3406</v>
      </c>
      <c r="N2517" t="s">
        <v>80</v>
      </c>
      <c r="U2517">
        <f t="shared" si="39"/>
        <v>2830</v>
      </c>
      <c r="V2517" t="s">
        <v>3416</v>
      </c>
      <c r="W2517" t="s">
        <v>347</v>
      </c>
      <c r="Y2517" t="s">
        <v>79</v>
      </c>
      <c r="Z2517" t="s">
        <v>138</v>
      </c>
      <c r="AA2517" t="s">
        <v>139</v>
      </c>
      <c r="AB2517" t="s">
        <v>93</v>
      </c>
      <c r="AC2517" t="s">
        <v>107</v>
      </c>
      <c r="AD2517" t="s">
        <v>95</v>
      </c>
      <c r="AE2517" t="s">
        <v>96</v>
      </c>
      <c r="AG2517" t="s">
        <v>334</v>
      </c>
      <c r="AH2517" t="s">
        <v>334</v>
      </c>
      <c r="AI2517" t="s">
        <v>95</v>
      </c>
      <c r="AJ2517" t="s">
        <v>95</v>
      </c>
      <c r="BE2517" t="s">
        <v>96</v>
      </c>
      <c r="BS2517" t="s">
        <v>80</v>
      </c>
      <c r="BT2517" t="s">
        <v>152</v>
      </c>
      <c r="BV2517" t="s">
        <v>100</v>
      </c>
      <c r="CA2517" t="s">
        <v>101</v>
      </c>
    </row>
    <row r="2518" spans="1:79" x14ac:dyDescent="0.3">
      <c r="A2518">
        <v>2510</v>
      </c>
      <c r="B2518" t="s">
        <v>86</v>
      </c>
      <c r="C2518" t="s">
        <v>87</v>
      </c>
      <c r="D2518">
        <v>37</v>
      </c>
      <c r="E2518">
        <v>11</v>
      </c>
      <c r="F2518" t="s">
        <v>83</v>
      </c>
      <c r="G2518" t="s">
        <v>3297</v>
      </c>
      <c r="H2518" t="s">
        <v>85</v>
      </c>
      <c r="I2518">
        <v>26</v>
      </c>
      <c r="J2518" t="s">
        <v>3406</v>
      </c>
      <c r="N2518" t="s">
        <v>80</v>
      </c>
      <c r="U2518">
        <f t="shared" si="39"/>
        <v>2831</v>
      </c>
      <c r="V2518" t="s">
        <v>1983</v>
      </c>
      <c r="W2518" t="s">
        <v>453</v>
      </c>
      <c r="Y2518" t="s">
        <v>79</v>
      </c>
      <c r="Z2518" t="s">
        <v>316</v>
      </c>
      <c r="AA2518" t="s">
        <v>317</v>
      </c>
      <c r="AB2518" t="s">
        <v>93</v>
      </c>
      <c r="AC2518" t="s">
        <v>107</v>
      </c>
      <c r="AD2518" t="s">
        <v>95</v>
      </c>
      <c r="AE2518" t="s">
        <v>96</v>
      </c>
      <c r="AG2518" t="s">
        <v>334</v>
      </c>
      <c r="AH2518" t="s">
        <v>334</v>
      </c>
      <c r="AI2518" t="s">
        <v>95</v>
      </c>
      <c r="AJ2518" t="s">
        <v>95</v>
      </c>
      <c r="BE2518" t="s">
        <v>96</v>
      </c>
      <c r="BF2518" t="s">
        <v>95</v>
      </c>
      <c r="BN2518" t="s">
        <v>95</v>
      </c>
      <c r="BS2518" t="s">
        <v>80</v>
      </c>
      <c r="BT2518" t="s">
        <v>108</v>
      </c>
      <c r="BV2518" t="s">
        <v>100</v>
      </c>
      <c r="CA2518" t="s">
        <v>101</v>
      </c>
    </row>
    <row r="2519" spans="1:79" x14ac:dyDescent="0.3">
      <c r="A2519">
        <v>2511</v>
      </c>
      <c r="B2519" t="s">
        <v>86</v>
      </c>
      <c r="C2519" t="s">
        <v>87</v>
      </c>
      <c r="D2519">
        <v>37</v>
      </c>
      <c r="E2519">
        <v>15</v>
      </c>
      <c r="F2519" t="s">
        <v>83</v>
      </c>
      <c r="G2519" t="s">
        <v>3297</v>
      </c>
      <c r="H2519" t="s">
        <v>85</v>
      </c>
      <c r="I2519">
        <v>26</v>
      </c>
      <c r="J2519" t="s">
        <v>3417</v>
      </c>
      <c r="K2519">
        <v>285</v>
      </c>
      <c r="L2519" t="s">
        <v>3417</v>
      </c>
      <c r="N2519" t="s">
        <v>80</v>
      </c>
      <c r="O2519" t="s">
        <v>79</v>
      </c>
      <c r="P2519" t="s">
        <v>80</v>
      </c>
      <c r="Q2519" t="s">
        <v>3418</v>
      </c>
      <c r="R2519" t="s">
        <v>3419</v>
      </c>
      <c r="S2519" t="s">
        <v>80</v>
      </c>
      <c r="U2519">
        <f t="shared" si="39"/>
        <v>2832</v>
      </c>
      <c r="V2519" t="s">
        <v>3420</v>
      </c>
      <c r="W2519" t="s">
        <v>3421</v>
      </c>
      <c r="Y2519" t="s">
        <v>79</v>
      </c>
      <c r="Z2519" t="s">
        <v>304</v>
      </c>
      <c r="AA2519" t="s">
        <v>305</v>
      </c>
      <c r="AB2519" t="s">
        <v>340</v>
      </c>
      <c r="AC2519" t="s">
        <v>186</v>
      </c>
      <c r="AD2519" t="s">
        <v>94</v>
      </c>
      <c r="AE2519" t="s">
        <v>120</v>
      </c>
      <c r="AF2519" t="s">
        <v>205</v>
      </c>
      <c r="AG2519" t="s">
        <v>97</v>
      </c>
      <c r="AH2519" t="s">
        <v>349</v>
      </c>
      <c r="AI2519" t="s">
        <v>95</v>
      </c>
      <c r="AJ2519" t="s">
        <v>95</v>
      </c>
      <c r="AQ2519" t="s">
        <v>96</v>
      </c>
      <c r="BE2519" t="s">
        <v>107</v>
      </c>
      <c r="BS2519" t="s">
        <v>80</v>
      </c>
      <c r="BT2519" t="s">
        <v>152</v>
      </c>
      <c r="BV2519" t="s">
        <v>2424</v>
      </c>
      <c r="CA2519" t="s">
        <v>101</v>
      </c>
    </row>
    <row r="2520" spans="1:79" x14ac:dyDescent="0.3">
      <c r="A2520">
        <v>2512</v>
      </c>
      <c r="B2520" t="s">
        <v>86</v>
      </c>
      <c r="C2520" t="s">
        <v>87</v>
      </c>
      <c r="D2520">
        <v>37</v>
      </c>
      <c r="E2520">
        <v>15</v>
      </c>
      <c r="F2520" t="s">
        <v>83</v>
      </c>
      <c r="G2520" t="s">
        <v>3297</v>
      </c>
      <c r="H2520" t="s">
        <v>85</v>
      </c>
      <c r="I2520">
        <v>26</v>
      </c>
      <c r="J2520" t="s">
        <v>3417</v>
      </c>
      <c r="N2520" t="s">
        <v>80</v>
      </c>
      <c r="U2520">
        <f t="shared" si="39"/>
        <v>2833</v>
      </c>
      <c r="V2520" t="s">
        <v>3422</v>
      </c>
      <c r="W2520" t="s">
        <v>159</v>
      </c>
      <c r="Y2520" t="s">
        <v>79</v>
      </c>
      <c r="Z2520" t="s">
        <v>307</v>
      </c>
      <c r="AA2520" t="s">
        <v>308</v>
      </c>
      <c r="AB2520" t="s">
        <v>93</v>
      </c>
      <c r="AC2520" t="s">
        <v>186</v>
      </c>
      <c r="AD2520" t="s">
        <v>95</v>
      </c>
      <c r="AE2520" t="s">
        <v>96</v>
      </c>
      <c r="AG2520" t="s">
        <v>126</v>
      </c>
      <c r="AH2520" t="s">
        <v>126</v>
      </c>
      <c r="AI2520" t="s">
        <v>95</v>
      </c>
      <c r="AJ2520" t="s">
        <v>95</v>
      </c>
      <c r="AP2520" t="s">
        <v>95</v>
      </c>
      <c r="AV2520" t="s">
        <v>95</v>
      </c>
      <c r="BE2520" t="s">
        <v>107</v>
      </c>
      <c r="BF2520" t="s">
        <v>96</v>
      </c>
      <c r="BN2520" t="s">
        <v>96</v>
      </c>
      <c r="BO2520" t="s">
        <v>95</v>
      </c>
      <c r="BS2520" t="s">
        <v>80</v>
      </c>
      <c r="BT2520" t="s">
        <v>389</v>
      </c>
      <c r="BV2520" t="s">
        <v>100</v>
      </c>
      <c r="CA2520" t="s">
        <v>101</v>
      </c>
    </row>
    <row r="2521" spans="1:79" x14ac:dyDescent="0.3">
      <c r="A2521">
        <v>2513</v>
      </c>
      <c r="B2521" t="s">
        <v>86</v>
      </c>
      <c r="C2521" t="s">
        <v>87</v>
      </c>
      <c r="D2521">
        <v>37</v>
      </c>
      <c r="E2521">
        <v>15</v>
      </c>
      <c r="F2521" t="s">
        <v>83</v>
      </c>
      <c r="G2521" t="s">
        <v>3297</v>
      </c>
      <c r="H2521" t="s">
        <v>85</v>
      </c>
      <c r="I2521">
        <v>26</v>
      </c>
      <c r="J2521" t="s">
        <v>3417</v>
      </c>
      <c r="N2521" t="s">
        <v>80</v>
      </c>
      <c r="U2521">
        <f t="shared" si="39"/>
        <v>2834</v>
      </c>
      <c r="V2521" t="s">
        <v>912</v>
      </c>
      <c r="W2521" t="s">
        <v>201</v>
      </c>
      <c r="Y2521" t="s">
        <v>79</v>
      </c>
      <c r="Z2521" t="s">
        <v>176</v>
      </c>
      <c r="AA2521" t="s">
        <v>177</v>
      </c>
      <c r="AB2521" t="s">
        <v>93</v>
      </c>
      <c r="AC2521" t="s">
        <v>95</v>
      </c>
      <c r="AD2521" t="s">
        <v>96</v>
      </c>
      <c r="AE2521" t="s">
        <v>107</v>
      </c>
      <c r="AG2521" t="s">
        <v>113</v>
      </c>
      <c r="AH2521" t="s">
        <v>113</v>
      </c>
      <c r="AI2521" t="s">
        <v>95</v>
      </c>
      <c r="AJ2521" t="s">
        <v>95</v>
      </c>
      <c r="AQ2521" t="s">
        <v>95</v>
      </c>
      <c r="AR2521" t="s">
        <v>96</v>
      </c>
      <c r="BE2521" t="s">
        <v>82</v>
      </c>
      <c r="BG2521" t="s">
        <v>96</v>
      </c>
      <c r="BM2521" t="s">
        <v>95</v>
      </c>
      <c r="BN2521" t="s">
        <v>94</v>
      </c>
      <c r="BS2521" t="s">
        <v>80</v>
      </c>
      <c r="BT2521" t="s">
        <v>152</v>
      </c>
      <c r="BV2521" t="s">
        <v>100</v>
      </c>
      <c r="CA2521" t="s">
        <v>101</v>
      </c>
    </row>
    <row r="2522" spans="1:79" x14ac:dyDescent="0.3">
      <c r="A2522">
        <v>2514</v>
      </c>
      <c r="B2522" t="s">
        <v>86</v>
      </c>
      <c r="C2522" t="s">
        <v>87</v>
      </c>
      <c r="D2522">
        <v>37</v>
      </c>
      <c r="E2522">
        <v>15</v>
      </c>
      <c r="F2522" t="s">
        <v>83</v>
      </c>
      <c r="G2522" t="s">
        <v>3297</v>
      </c>
      <c r="H2522" t="s">
        <v>85</v>
      </c>
      <c r="I2522">
        <v>26</v>
      </c>
      <c r="J2522" t="s">
        <v>3417</v>
      </c>
      <c r="N2522" t="s">
        <v>80</v>
      </c>
      <c r="U2522">
        <f t="shared" si="39"/>
        <v>2835</v>
      </c>
      <c r="V2522" t="s">
        <v>3423</v>
      </c>
      <c r="W2522" t="s">
        <v>3424</v>
      </c>
      <c r="Y2522" t="s">
        <v>79</v>
      </c>
      <c r="Z2522" t="s">
        <v>585</v>
      </c>
      <c r="AA2522" t="s">
        <v>586</v>
      </c>
      <c r="AB2522" t="s">
        <v>93</v>
      </c>
      <c r="AC2522" t="s">
        <v>95</v>
      </c>
      <c r="AD2522" t="s">
        <v>95</v>
      </c>
      <c r="AE2522" t="s">
        <v>94</v>
      </c>
      <c r="AG2522" t="s">
        <v>106</v>
      </c>
      <c r="AH2522" t="s">
        <v>106</v>
      </c>
      <c r="AI2522" t="s">
        <v>95</v>
      </c>
      <c r="AJ2522" t="s">
        <v>95</v>
      </c>
      <c r="AQ2522" t="s">
        <v>95</v>
      </c>
      <c r="BE2522" t="s">
        <v>94</v>
      </c>
      <c r="BG2522" t="s">
        <v>96</v>
      </c>
      <c r="BN2522" t="s">
        <v>96</v>
      </c>
      <c r="BS2522" t="s">
        <v>80</v>
      </c>
      <c r="BT2522" t="s">
        <v>99</v>
      </c>
      <c r="BV2522" t="s">
        <v>100</v>
      </c>
      <c r="CA2522" t="s">
        <v>101</v>
      </c>
    </row>
    <row r="2523" spans="1:79" x14ac:dyDescent="0.3">
      <c r="A2523">
        <v>2515</v>
      </c>
      <c r="B2523" t="s">
        <v>86</v>
      </c>
      <c r="C2523" t="s">
        <v>87</v>
      </c>
      <c r="D2523">
        <v>37</v>
      </c>
      <c r="E2523">
        <v>15</v>
      </c>
      <c r="F2523" t="s">
        <v>83</v>
      </c>
      <c r="G2523" t="s">
        <v>3297</v>
      </c>
      <c r="H2523" t="s">
        <v>85</v>
      </c>
      <c r="I2523">
        <v>26</v>
      </c>
      <c r="J2523" t="s">
        <v>3417</v>
      </c>
      <c r="N2523" t="s">
        <v>80</v>
      </c>
      <c r="U2523">
        <f t="shared" si="39"/>
        <v>2836</v>
      </c>
      <c r="V2523" t="s">
        <v>3425</v>
      </c>
      <c r="W2523" t="s">
        <v>1083</v>
      </c>
      <c r="Y2523" t="s">
        <v>79</v>
      </c>
      <c r="Z2523" t="s">
        <v>124</v>
      </c>
      <c r="AA2523" t="s">
        <v>125</v>
      </c>
      <c r="AB2523" t="s">
        <v>93</v>
      </c>
      <c r="AC2523" t="s">
        <v>96</v>
      </c>
      <c r="AD2523" t="s">
        <v>96</v>
      </c>
      <c r="AE2523" t="s">
        <v>107</v>
      </c>
      <c r="AG2523" t="s">
        <v>253</v>
      </c>
      <c r="AH2523" t="s">
        <v>253</v>
      </c>
      <c r="AI2523" t="s">
        <v>95</v>
      </c>
      <c r="AJ2523" t="s">
        <v>95</v>
      </c>
      <c r="AN2523" t="s">
        <v>95</v>
      </c>
      <c r="AQ2523" t="s">
        <v>107</v>
      </c>
      <c r="AR2523" t="s">
        <v>94</v>
      </c>
      <c r="BE2523" t="s">
        <v>427</v>
      </c>
      <c r="BH2523" t="s">
        <v>107</v>
      </c>
      <c r="BN2523" t="s">
        <v>107</v>
      </c>
      <c r="BS2523" t="s">
        <v>80</v>
      </c>
      <c r="BT2523" t="s">
        <v>152</v>
      </c>
      <c r="BV2523" t="s">
        <v>3426</v>
      </c>
      <c r="CA2523" t="s">
        <v>101</v>
      </c>
    </row>
    <row r="2524" spans="1:79" x14ac:dyDescent="0.3">
      <c r="A2524">
        <v>2516</v>
      </c>
      <c r="B2524" t="s">
        <v>86</v>
      </c>
      <c r="C2524" t="s">
        <v>87</v>
      </c>
      <c r="D2524">
        <v>37</v>
      </c>
      <c r="E2524">
        <v>15</v>
      </c>
      <c r="F2524" t="s">
        <v>83</v>
      </c>
      <c r="G2524" t="s">
        <v>3297</v>
      </c>
      <c r="H2524" t="s">
        <v>85</v>
      </c>
      <c r="I2524">
        <v>26</v>
      </c>
      <c r="J2524" t="s">
        <v>3417</v>
      </c>
      <c r="N2524" t="s">
        <v>80</v>
      </c>
      <c r="U2524">
        <f t="shared" si="39"/>
        <v>2837</v>
      </c>
      <c r="V2524" t="s">
        <v>793</v>
      </c>
      <c r="W2524" t="s">
        <v>238</v>
      </c>
      <c r="Y2524" t="s">
        <v>79</v>
      </c>
      <c r="Z2524" t="s">
        <v>383</v>
      </c>
      <c r="AA2524" t="s">
        <v>384</v>
      </c>
      <c r="AB2524" t="s">
        <v>93</v>
      </c>
      <c r="AC2524" t="s">
        <v>96</v>
      </c>
      <c r="AD2524" t="s">
        <v>96</v>
      </c>
      <c r="AE2524" t="s">
        <v>94</v>
      </c>
      <c r="AG2524" t="s">
        <v>97</v>
      </c>
      <c r="AH2524" t="s">
        <v>97</v>
      </c>
      <c r="AI2524" t="s">
        <v>95</v>
      </c>
      <c r="AJ2524" t="s">
        <v>95</v>
      </c>
      <c r="AN2524" t="s">
        <v>95</v>
      </c>
      <c r="AO2524" t="s">
        <v>95</v>
      </c>
      <c r="BE2524" t="s">
        <v>107</v>
      </c>
      <c r="BF2524" t="s">
        <v>96</v>
      </c>
      <c r="BN2524" t="s">
        <v>96</v>
      </c>
      <c r="BS2524" t="s">
        <v>80</v>
      </c>
      <c r="BT2524" t="s">
        <v>1354</v>
      </c>
      <c r="BV2524" t="s">
        <v>100</v>
      </c>
      <c r="CA2524" t="s">
        <v>101</v>
      </c>
    </row>
    <row r="2525" spans="1:79" x14ac:dyDescent="0.3">
      <c r="A2525">
        <v>2517</v>
      </c>
      <c r="B2525" t="s">
        <v>86</v>
      </c>
      <c r="C2525" t="s">
        <v>87</v>
      </c>
      <c r="D2525">
        <v>37</v>
      </c>
      <c r="E2525">
        <v>15</v>
      </c>
      <c r="F2525" t="s">
        <v>83</v>
      </c>
      <c r="G2525" t="s">
        <v>3297</v>
      </c>
      <c r="H2525" t="s">
        <v>85</v>
      </c>
      <c r="I2525">
        <v>26</v>
      </c>
      <c r="J2525" t="s">
        <v>3417</v>
      </c>
      <c r="N2525" t="s">
        <v>80</v>
      </c>
      <c r="U2525">
        <f t="shared" si="39"/>
        <v>2838</v>
      </c>
      <c r="V2525" t="s">
        <v>329</v>
      </c>
      <c r="W2525" t="s">
        <v>80</v>
      </c>
      <c r="Y2525" t="s">
        <v>79</v>
      </c>
      <c r="AA2525" t="s">
        <v>80</v>
      </c>
      <c r="AB2525" t="s">
        <v>93</v>
      </c>
      <c r="AC2525" t="s">
        <v>94</v>
      </c>
      <c r="AD2525" t="s">
        <v>95</v>
      </c>
      <c r="AE2525" t="s">
        <v>94</v>
      </c>
      <c r="AG2525" t="s">
        <v>97</v>
      </c>
      <c r="AH2525" t="s">
        <v>97</v>
      </c>
      <c r="AI2525" t="s">
        <v>95</v>
      </c>
      <c r="AJ2525" t="s">
        <v>95</v>
      </c>
      <c r="AO2525" t="s">
        <v>95</v>
      </c>
      <c r="AP2525" t="s">
        <v>95</v>
      </c>
      <c r="AY2525" t="s">
        <v>95</v>
      </c>
      <c r="BE2525" t="s">
        <v>82</v>
      </c>
      <c r="BF2525" t="s">
        <v>96</v>
      </c>
      <c r="BN2525" t="s">
        <v>96</v>
      </c>
      <c r="BS2525" t="s">
        <v>80</v>
      </c>
      <c r="BT2525" t="s">
        <v>80</v>
      </c>
      <c r="BV2525" t="s">
        <v>2802</v>
      </c>
      <c r="CA2525" t="s">
        <v>101</v>
      </c>
    </row>
    <row r="2526" spans="1:79" x14ac:dyDescent="0.3">
      <c r="A2526">
        <v>2518</v>
      </c>
      <c r="B2526" t="s">
        <v>86</v>
      </c>
      <c r="C2526" t="s">
        <v>87</v>
      </c>
      <c r="D2526">
        <v>37</v>
      </c>
      <c r="E2526">
        <v>15</v>
      </c>
      <c r="F2526" t="s">
        <v>83</v>
      </c>
      <c r="G2526" t="s">
        <v>3297</v>
      </c>
      <c r="H2526" t="s">
        <v>85</v>
      </c>
      <c r="I2526">
        <v>26</v>
      </c>
      <c r="J2526" t="s">
        <v>3417</v>
      </c>
      <c r="N2526" t="s">
        <v>80</v>
      </c>
      <c r="U2526">
        <f t="shared" si="39"/>
        <v>2839</v>
      </c>
      <c r="V2526" t="s">
        <v>80</v>
      </c>
      <c r="W2526" t="s">
        <v>80</v>
      </c>
      <c r="Y2526" t="s">
        <v>79</v>
      </c>
      <c r="AA2526" t="s">
        <v>80</v>
      </c>
      <c r="AC2526" t="s">
        <v>94</v>
      </c>
      <c r="AD2526" t="s">
        <v>96</v>
      </c>
      <c r="AE2526" t="s">
        <v>107</v>
      </c>
      <c r="BS2526" t="s">
        <v>80</v>
      </c>
      <c r="BT2526" t="s">
        <v>80</v>
      </c>
      <c r="CA2526" t="s">
        <v>101</v>
      </c>
    </row>
    <row r="2527" spans="1:79" x14ac:dyDescent="0.3">
      <c r="A2527">
        <v>2519</v>
      </c>
      <c r="B2527" t="s">
        <v>86</v>
      </c>
      <c r="C2527" t="s">
        <v>87</v>
      </c>
      <c r="D2527">
        <v>37</v>
      </c>
      <c r="E2527">
        <v>13</v>
      </c>
      <c r="F2527" t="s">
        <v>83</v>
      </c>
      <c r="G2527" t="s">
        <v>3297</v>
      </c>
      <c r="H2527" t="s">
        <v>85</v>
      </c>
      <c r="I2527">
        <v>26</v>
      </c>
      <c r="J2527" t="s">
        <v>3427</v>
      </c>
      <c r="K2527">
        <v>286</v>
      </c>
      <c r="L2527" t="s">
        <v>3428</v>
      </c>
      <c r="N2527" t="s">
        <v>3429</v>
      </c>
      <c r="O2527" t="s">
        <v>79</v>
      </c>
      <c r="P2527" t="s">
        <v>80</v>
      </c>
      <c r="Q2527" t="s">
        <v>261</v>
      </c>
      <c r="R2527" t="s">
        <v>3430</v>
      </c>
      <c r="S2527" t="s">
        <v>80</v>
      </c>
      <c r="U2527">
        <f t="shared" si="39"/>
        <v>2840</v>
      </c>
      <c r="V2527" t="s">
        <v>3431</v>
      </c>
      <c r="W2527" t="s">
        <v>3432</v>
      </c>
      <c r="Y2527" t="s">
        <v>79</v>
      </c>
      <c r="Z2527" t="s">
        <v>176</v>
      </c>
      <c r="AA2527" t="s">
        <v>177</v>
      </c>
      <c r="AB2527" t="s">
        <v>119</v>
      </c>
      <c r="AC2527" t="s">
        <v>186</v>
      </c>
      <c r="AD2527" t="s">
        <v>96</v>
      </c>
      <c r="AE2527" t="s">
        <v>96</v>
      </c>
      <c r="AG2527" t="s">
        <v>97</v>
      </c>
      <c r="AH2527" t="s">
        <v>97</v>
      </c>
      <c r="AI2527" t="s">
        <v>95</v>
      </c>
      <c r="AJ2527" t="s">
        <v>95</v>
      </c>
      <c r="AO2527" t="s">
        <v>95</v>
      </c>
      <c r="AP2527" t="s">
        <v>95</v>
      </c>
      <c r="BE2527" t="s">
        <v>107</v>
      </c>
      <c r="BS2527" t="s">
        <v>80</v>
      </c>
      <c r="BT2527" t="s">
        <v>3433</v>
      </c>
      <c r="BV2527" t="s">
        <v>100</v>
      </c>
      <c r="CA2527" t="s">
        <v>101</v>
      </c>
    </row>
    <row r="2528" spans="1:79" x14ac:dyDescent="0.3">
      <c r="A2528">
        <v>2519</v>
      </c>
      <c r="B2528" t="s">
        <v>86</v>
      </c>
      <c r="C2528" t="s">
        <v>87</v>
      </c>
      <c r="D2528">
        <v>37</v>
      </c>
      <c r="E2528">
        <v>13</v>
      </c>
      <c r="F2528" t="s">
        <v>83</v>
      </c>
      <c r="G2528" t="s">
        <v>3297</v>
      </c>
      <c r="H2528" t="s">
        <v>85</v>
      </c>
      <c r="I2528">
        <v>26</v>
      </c>
      <c r="J2528" t="s">
        <v>3427</v>
      </c>
      <c r="K2528">
        <v>287</v>
      </c>
      <c r="L2528" t="s">
        <v>3434</v>
      </c>
      <c r="N2528" t="s">
        <v>3159</v>
      </c>
      <c r="O2528" t="s">
        <v>79</v>
      </c>
      <c r="P2528" t="s">
        <v>80</v>
      </c>
      <c r="Q2528" t="s">
        <v>261</v>
      </c>
      <c r="R2528" t="s">
        <v>3430</v>
      </c>
      <c r="S2528" t="s">
        <v>80</v>
      </c>
      <c r="U2528">
        <f t="shared" si="39"/>
        <v>2840</v>
      </c>
      <c r="V2528" t="s">
        <v>2360</v>
      </c>
      <c r="W2528" t="s">
        <v>2360</v>
      </c>
      <c r="BS2528" t="s">
        <v>2360</v>
      </c>
      <c r="BT2528" t="s">
        <v>2360</v>
      </c>
    </row>
    <row r="2529" spans="1:79" x14ac:dyDescent="0.3">
      <c r="A2529">
        <v>2520</v>
      </c>
      <c r="B2529" t="s">
        <v>86</v>
      </c>
      <c r="C2529" t="s">
        <v>87</v>
      </c>
      <c r="D2529">
        <v>37</v>
      </c>
      <c r="E2529">
        <v>13</v>
      </c>
      <c r="F2529" t="s">
        <v>83</v>
      </c>
      <c r="G2529" t="s">
        <v>3297</v>
      </c>
      <c r="H2529" t="s">
        <v>85</v>
      </c>
      <c r="I2529">
        <v>26</v>
      </c>
      <c r="J2529" t="s">
        <v>3427</v>
      </c>
      <c r="N2529" t="s">
        <v>3435</v>
      </c>
      <c r="U2529">
        <f t="shared" si="39"/>
        <v>2841</v>
      </c>
      <c r="V2529" t="s">
        <v>3436</v>
      </c>
      <c r="W2529" t="s">
        <v>123</v>
      </c>
      <c r="Y2529" t="s">
        <v>79</v>
      </c>
      <c r="Z2529" t="s">
        <v>407</v>
      </c>
      <c r="AA2529" t="s">
        <v>408</v>
      </c>
      <c r="AB2529" t="s">
        <v>93</v>
      </c>
      <c r="AC2529" t="s">
        <v>186</v>
      </c>
      <c r="AD2529" t="s">
        <v>95</v>
      </c>
      <c r="AE2529" t="s">
        <v>96</v>
      </c>
      <c r="AG2529" t="s">
        <v>126</v>
      </c>
      <c r="AH2529" t="s">
        <v>126</v>
      </c>
      <c r="AI2529" t="s">
        <v>95</v>
      </c>
      <c r="AJ2529" t="s">
        <v>95</v>
      </c>
      <c r="AS2529" t="s">
        <v>95</v>
      </c>
      <c r="AY2529" t="s">
        <v>95</v>
      </c>
      <c r="BE2529" t="s">
        <v>107</v>
      </c>
      <c r="BG2529" t="s">
        <v>94</v>
      </c>
      <c r="BN2529" t="s">
        <v>94</v>
      </c>
      <c r="BS2529" t="s">
        <v>80</v>
      </c>
      <c r="BT2529" t="s">
        <v>80</v>
      </c>
      <c r="BU2529" t="s">
        <v>121</v>
      </c>
      <c r="BV2529" t="s">
        <v>100</v>
      </c>
      <c r="CA2529" t="s">
        <v>101</v>
      </c>
    </row>
    <row r="2530" spans="1:79" x14ac:dyDescent="0.3">
      <c r="A2530">
        <v>2521</v>
      </c>
      <c r="B2530" t="s">
        <v>86</v>
      </c>
      <c r="C2530" t="s">
        <v>87</v>
      </c>
      <c r="D2530">
        <v>37</v>
      </c>
      <c r="E2530">
        <v>13</v>
      </c>
      <c r="F2530" t="s">
        <v>83</v>
      </c>
      <c r="G2530" t="s">
        <v>3297</v>
      </c>
      <c r="H2530" t="s">
        <v>85</v>
      </c>
      <c r="I2530">
        <v>26</v>
      </c>
      <c r="J2530" t="s">
        <v>3427</v>
      </c>
      <c r="N2530" t="s">
        <v>3435</v>
      </c>
      <c r="U2530">
        <f t="shared" si="39"/>
        <v>2842</v>
      </c>
      <c r="V2530" t="s">
        <v>3437</v>
      </c>
      <c r="W2530" t="s">
        <v>188</v>
      </c>
      <c r="Y2530" t="s">
        <v>79</v>
      </c>
      <c r="Z2530" t="s">
        <v>190</v>
      </c>
      <c r="AA2530" t="s">
        <v>191</v>
      </c>
      <c r="AB2530" t="s">
        <v>93</v>
      </c>
      <c r="AC2530" t="s">
        <v>95</v>
      </c>
      <c r="AD2530" t="s">
        <v>96</v>
      </c>
      <c r="AE2530" t="s">
        <v>94</v>
      </c>
      <c r="AG2530" t="s">
        <v>113</v>
      </c>
      <c r="AH2530" t="s">
        <v>113</v>
      </c>
      <c r="AI2530" t="s">
        <v>95</v>
      </c>
      <c r="AJ2530" t="s">
        <v>95</v>
      </c>
      <c r="AO2530" t="s">
        <v>95</v>
      </c>
      <c r="AY2530" t="s">
        <v>96</v>
      </c>
      <c r="BE2530" t="s">
        <v>82</v>
      </c>
      <c r="BG2530" t="s">
        <v>94</v>
      </c>
      <c r="BM2530" t="s">
        <v>95</v>
      </c>
      <c r="BN2530" t="s">
        <v>107</v>
      </c>
      <c r="BS2530" t="s">
        <v>80</v>
      </c>
      <c r="BT2530" t="s">
        <v>99</v>
      </c>
      <c r="BV2530" t="s">
        <v>2496</v>
      </c>
      <c r="CA2530" t="s">
        <v>101</v>
      </c>
    </row>
    <row r="2531" spans="1:79" x14ac:dyDescent="0.3">
      <c r="A2531">
        <v>2522</v>
      </c>
      <c r="B2531" t="s">
        <v>86</v>
      </c>
      <c r="C2531" t="s">
        <v>87</v>
      </c>
      <c r="D2531">
        <v>37</v>
      </c>
      <c r="E2531">
        <v>13</v>
      </c>
      <c r="F2531" t="s">
        <v>83</v>
      </c>
      <c r="G2531" t="s">
        <v>3297</v>
      </c>
      <c r="H2531" t="s">
        <v>85</v>
      </c>
      <c r="I2531">
        <v>26</v>
      </c>
      <c r="J2531" t="s">
        <v>3427</v>
      </c>
      <c r="N2531" t="s">
        <v>3435</v>
      </c>
      <c r="U2531">
        <f t="shared" si="39"/>
        <v>2843</v>
      </c>
      <c r="V2531" t="s">
        <v>1171</v>
      </c>
      <c r="W2531" t="s">
        <v>347</v>
      </c>
      <c r="Y2531" t="s">
        <v>79</v>
      </c>
      <c r="Z2531" t="s">
        <v>168</v>
      </c>
      <c r="AA2531" t="s">
        <v>169</v>
      </c>
      <c r="AB2531" t="s">
        <v>93</v>
      </c>
      <c r="AC2531" t="s">
        <v>95</v>
      </c>
      <c r="AD2531" t="s">
        <v>95</v>
      </c>
      <c r="AE2531" t="s">
        <v>96</v>
      </c>
      <c r="AG2531" t="s">
        <v>126</v>
      </c>
      <c r="AH2531" t="s">
        <v>126</v>
      </c>
      <c r="AI2531" t="s">
        <v>95</v>
      </c>
      <c r="AJ2531" t="s">
        <v>95</v>
      </c>
      <c r="AQ2531" t="s">
        <v>95</v>
      </c>
      <c r="BE2531" t="s">
        <v>94</v>
      </c>
      <c r="BG2531" t="s">
        <v>96</v>
      </c>
      <c r="BN2531" t="s">
        <v>96</v>
      </c>
      <c r="BO2531" t="s">
        <v>95</v>
      </c>
      <c r="BS2531" t="s">
        <v>80</v>
      </c>
      <c r="BT2531" t="s">
        <v>152</v>
      </c>
      <c r="BV2531" t="s">
        <v>100</v>
      </c>
      <c r="CA2531" t="s">
        <v>101</v>
      </c>
    </row>
    <row r="2532" spans="1:79" x14ac:dyDescent="0.3">
      <c r="A2532">
        <v>2523</v>
      </c>
      <c r="B2532" t="s">
        <v>86</v>
      </c>
      <c r="C2532" t="s">
        <v>87</v>
      </c>
      <c r="D2532">
        <v>37</v>
      </c>
      <c r="E2532">
        <v>13</v>
      </c>
      <c r="F2532" t="s">
        <v>83</v>
      </c>
      <c r="G2532" t="s">
        <v>3297</v>
      </c>
      <c r="H2532" t="s">
        <v>85</v>
      </c>
      <c r="I2532">
        <v>26</v>
      </c>
      <c r="J2532" t="s">
        <v>3427</v>
      </c>
      <c r="N2532" t="s">
        <v>3435</v>
      </c>
      <c r="U2532">
        <f t="shared" si="39"/>
        <v>2844</v>
      </c>
      <c r="V2532" t="s">
        <v>561</v>
      </c>
      <c r="W2532" t="s">
        <v>167</v>
      </c>
      <c r="Y2532" t="s">
        <v>79</v>
      </c>
      <c r="Z2532" t="s">
        <v>383</v>
      </c>
      <c r="AA2532" t="s">
        <v>384</v>
      </c>
      <c r="AB2532" t="s">
        <v>93</v>
      </c>
      <c r="AC2532" t="s">
        <v>96</v>
      </c>
      <c r="AD2532" t="s">
        <v>95</v>
      </c>
      <c r="AE2532" t="s">
        <v>94</v>
      </c>
      <c r="AG2532" t="s">
        <v>253</v>
      </c>
      <c r="AH2532" t="s">
        <v>253</v>
      </c>
      <c r="AI2532" t="s">
        <v>95</v>
      </c>
      <c r="AJ2532" t="s">
        <v>95</v>
      </c>
      <c r="AO2532" t="s">
        <v>95</v>
      </c>
      <c r="AP2532" t="s">
        <v>95</v>
      </c>
      <c r="AZ2532" t="s">
        <v>95</v>
      </c>
      <c r="BE2532" t="s">
        <v>82</v>
      </c>
      <c r="BG2532" t="s">
        <v>94</v>
      </c>
      <c r="BN2532" t="s">
        <v>94</v>
      </c>
      <c r="BS2532" t="s">
        <v>80</v>
      </c>
      <c r="BT2532" t="s">
        <v>152</v>
      </c>
      <c r="BV2532" t="s">
        <v>100</v>
      </c>
      <c r="CA2532" t="s">
        <v>101</v>
      </c>
    </row>
    <row r="2533" spans="1:79" x14ac:dyDescent="0.3">
      <c r="A2533">
        <v>2524</v>
      </c>
      <c r="B2533" t="s">
        <v>86</v>
      </c>
      <c r="C2533" t="s">
        <v>87</v>
      </c>
      <c r="D2533">
        <v>37</v>
      </c>
      <c r="E2533">
        <v>13</v>
      </c>
      <c r="F2533" t="s">
        <v>83</v>
      </c>
      <c r="G2533" t="s">
        <v>3297</v>
      </c>
      <c r="H2533" t="s">
        <v>85</v>
      </c>
      <c r="I2533">
        <v>26</v>
      </c>
      <c r="J2533" t="s">
        <v>3427</v>
      </c>
      <c r="N2533" t="s">
        <v>3435</v>
      </c>
      <c r="U2533">
        <f t="shared" si="39"/>
        <v>2845</v>
      </c>
      <c r="V2533" t="s">
        <v>3438</v>
      </c>
      <c r="W2533" t="s">
        <v>1981</v>
      </c>
      <c r="Y2533" t="s">
        <v>79</v>
      </c>
      <c r="Z2533" t="s">
        <v>111</v>
      </c>
      <c r="AA2533" t="s">
        <v>112</v>
      </c>
      <c r="AB2533" t="s">
        <v>93</v>
      </c>
      <c r="AC2533" t="s">
        <v>96</v>
      </c>
      <c r="AD2533" t="s">
        <v>95</v>
      </c>
      <c r="AE2533" t="s">
        <v>96</v>
      </c>
      <c r="AG2533" t="s">
        <v>126</v>
      </c>
      <c r="AH2533" t="s">
        <v>126</v>
      </c>
      <c r="AI2533" t="s">
        <v>95</v>
      </c>
      <c r="AJ2533" t="s">
        <v>95</v>
      </c>
      <c r="AP2533" t="s">
        <v>96</v>
      </c>
      <c r="BE2533" t="s">
        <v>107</v>
      </c>
      <c r="BG2533" t="s">
        <v>96</v>
      </c>
      <c r="BN2533" t="s">
        <v>96</v>
      </c>
      <c r="BS2533" t="s">
        <v>80</v>
      </c>
      <c r="BT2533" t="s">
        <v>108</v>
      </c>
      <c r="BV2533" t="s">
        <v>100</v>
      </c>
      <c r="CA2533" t="s">
        <v>101</v>
      </c>
    </row>
    <row r="2534" spans="1:79" x14ac:dyDescent="0.3">
      <c r="A2534">
        <v>2525</v>
      </c>
      <c r="B2534" t="s">
        <v>86</v>
      </c>
      <c r="C2534" t="s">
        <v>87</v>
      </c>
      <c r="D2534">
        <v>37</v>
      </c>
      <c r="E2534">
        <v>13</v>
      </c>
      <c r="F2534" t="s">
        <v>83</v>
      </c>
      <c r="G2534" t="s">
        <v>3297</v>
      </c>
      <c r="H2534" t="s">
        <v>85</v>
      </c>
      <c r="I2534">
        <v>26</v>
      </c>
      <c r="J2534" t="s">
        <v>3427</v>
      </c>
      <c r="N2534" t="s">
        <v>3435</v>
      </c>
      <c r="U2534">
        <f t="shared" si="39"/>
        <v>2846</v>
      </c>
      <c r="V2534" t="s">
        <v>3439</v>
      </c>
      <c r="W2534" t="s">
        <v>80</v>
      </c>
      <c r="Y2534" t="s">
        <v>79</v>
      </c>
      <c r="AA2534" t="s">
        <v>80</v>
      </c>
      <c r="AB2534" t="s">
        <v>93</v>
      </c>
      <c r="AC2534" t="s">
        <v>94</v>
      </c>
      <c r="AD2534" t="s">
        <v>95</v>
      </c>
      <c r="AE2534" t="s">
        <v>96</v>
      </c>
      <c r="AH2534" t="s">
        <v>80</v>
      </c>
      <c r="AI2534" t="s">
        <v>95</v>
      </c>
      <c r="AJ2534" t="s">
        <v>95</v>
      </c>
      <c r="BE2534" t="s">
        <v>96</v>
      </c>
      <c r="BS2534" t="s">
        <v>80</v>
      </c>
      <c r="BT2534" t="s">
        <v>80</v>
      </c>
      <c r="BV2534" t="s">
        <v>2802</v>
      </c>
      <c r="CA2534" t="s">
        <v>101</v>
      </c>
    </row>
    <row r="2535" spans="1:79" x14ac:dyDescent="0.3">
      <c r="A2535">
        <v>2526</v>
      </c>
      <c r="B2535" t="s">
        <v>86</v>
      </c>
      <c r="C2535" t="s">
        <v>87</v>
      </c>
      <c r="D2535">
        <v>37</v>
      </c>
      <c r="E2535">
        <v>13</v>
      </c>
      <c r="F2535" t="s">
        <v>83</v>
      </c>
      <c r="G2535" t="s">
        <v>3297</v>
      </c>
      <c r="H2535" t="s">
        <v>85</v>
      </c>
      <c r="I2535">
        <v>26</v>
      </c>
      <c r="J2535" t="s">
        <v>3427</v>
      </c>
      <c r="N2535" t="s">
        <v>3435</v>
      </c>
      <c r="U2535">
        <f t="shared" si="39"/>
        <v>2847</v>
      </c>
      <c r="V2535" t="s">
        <v>3440</v>
      </c>
      <c r="W2535" t="s">
        <v>103</v>
      </c>
      <c r="Y2535" t="s">
        <v>79</v>
      </c>
      <c r="Z2535" t="s">
        <v>117</v>
      </c>
      <c r="AA2535" t="s">
        <v>118</v>
      </c>
      <c r="AB2535" t="s">
        <v>93</v>
      </c>
      <c r="AC2535" t="s">
        <v>94</v>
      </c>
      <c r="AD2535" t="s">
        <v>95</v>
      </c>
      <c r="AE2535" t="s">
        <v>94</v>
      </c>
      <c r="AG2535" t="s">
        <v>126</v>
      </c>
      <c r="AH2535" t="s">
        <v>126</v>
      </c>
      <c r="AI2535" t="s">
        <v>95</v>
      </c>
      <c r="AJ2535" t="s">
        <v>95</v>
      </c>
      <c r="AO2535" t="s">
        <v>95</v>
      </c>
      <c r="BA2535" t="s">
        <v>96</v>
      </c>
      <c r="BE2535" t="s">
        <v>82</v>
      </c>
      <c r="BG2535" t="s">
        <v>94</v>
      </c>
      <c r="BN2535" t="s">
        <v>94</v>
      </c>
      <c r="BS2535" t="s">
        <v>80</v>
      </c>
      <c r="BT2535" t="s">
        <v>114</v>
      </c>
      <c r="BV2535" t="s">
        <v>100</v>
      </c>
      <c r="CA2535" t="s">
        <v>101</v>
      </c>
    </row>
    <row r="2536" spans="1:79" x14ac:dyDescent="0.3">
      <c r="A2536">
        <v>2527</v>
      </c>
      <c r="B2536" t="s">
        <v>86</v>
      </c>
      <c r="C2536" t="s">
        <v>87</v>
      </c>
      <c r="D2536">
        <v>37</v>
      </c>
      <c r="E2536">
        <v>13</v>
      </c>
      <c r="F2536" t="s">
        <v>83</v>
      </c>
      <c r="G2536" t="s">
        <v>3297</v>
      </c>
      <c r="H2536" t="s">
        <v>85</v>
      </c>
      <c r="I2536">
        <v>26</v>
      </c>
      <c r="J2536" t="s">
        <v>3434</v>
      </c>
      <c r="K2536">
        <v>288</v>
      </c>
      <c r="L2536" t="s">
        <v>3434</v>
      </c>
      <c r="N2536" t="s">
        <v>80</v>
      </c>
      <c r="O2536" t="s">
        <v>79</v>
      </c>
      <c r="P2536" t="s">
        <v>80</v>
      </c>
      <c r="Q2536" t="s">
        <v>80</v>
      </c>
      <c r="R2536" t="s">
        <v>80</v>
      </c>
      <c r="S2536" t="s">
        <v>80</v>
      </c>
      <c r="U2536">
        <f t="shared" si="39"/>
        <v>2848</v>
      </c>
      <c r="V2536" t="s">
        <v>3441</v>
      </c>
      <c r="W2536" t="s">
        <v>2128</v>
      </c>
      <c r="Y2536" t="s">
        <v>79</v>
      </c>
      <c r="Z2536" t="s">
        <v>610</v>
      </c>
      <c r="AA2536" t="s">
        <v>611</v>
      </c>
      <c r="AB2536" t="s">
        <v>93</v>
      </c>
      <c r="AC2536" t="s">
        <v>94</v>
      </c>
      <c r="AD2536" t="s">
        <v>95</v>
      </c>
      <c r="AE2536" t="s">
        <v>94</v>
      </c>
      <c r="AG2536" t="s">
        <v>126</v>
      </c>
      <c r="AH2536" t="s">
        <v>126</v>
      </c>
      <c r="AI2536" t="s">
        <v>95</v>
      </c>
      <c r="AJ2536" t="s">
        <v>95</v>
      </c>
      <c r="AQ2536" t="s">
        <v>95</v>
      </c>
      <c r="AY2536" t="s">
        <v>95</v>
      </c>
      <c r="BE2536" t="s">
        <v>107</v>
      </c>
      <c r="BG2536" t="s">
        <v>96</v>
      </c>
      <c r="BM2536" t="s">
        <v>95</v>
      </c>
      <c r="BN2536" t="s">
        <v>94</v>
      </c>
      <c r="BS2536" t="s">
        <v>80</v>
      </c>
      <c r="BT2536" t="s">
        <v>152</v>
      </c>
      <c r="BV2536" t="s">
        <v>100</v>
      </c>
      <c r="CA2536" t="s">
        <v>101</v>
      </c>
    </row>
    <row r="2537" spans="1:79" x14ac:dyDescent="0.3">
      <c r="A2537">
        <v>2528</v>
      </c>
      <c r="B2537" t="s">
        <v>86</v>
      </c>
      <c r="C2537" t="s">
        <v>87</v>
      </c>
      <c r="D2537">
        <v>37</v>
      </c>
      <c r="E2537">
        <v>13</v>
      </c>
      <c r="F2537" t="s">
        <v>83</v>
      </c>
      <c r="G2537" t="s">
        <v>3297</v>
      </c>
      <c r="H2537" t="s">
        <v>85</v>
      </c>
      <c r="I2537">
        <v>26</v>
      </c>
      <c r="J2537" t="s">
        <v>3434</v>
      </c>
      <c r="N2537" t="s">
        <v>80</v>
      </c>
      <c r="U2537">
        <f t="shared" si="39"/>
        <v>2849</v>
      </c>
      <c r="V2537" t="s">
        <v>912</v>
      </c>
      <c r="W2537" t="s">
        <v>238</v>
      </c>
      <c r="Y2537" t="s">
        <v>79</v>
      </c>
      <c r="Z2537" t="s">
        <v>148</v>
      </c>
      <c r="AA2537" t="s">
        <v>149</v>
      </c>
      <c r="AB2537" t="s">
        <v>93</v>
      </c>
      <c r="AC2537" t="s">
        <v>94</v>
      </c>
      <c r="AD2537" t="s">
        <v>95</v>
      </c>
      <c r="AE2537" t="s">
        <v>96</v>
      </c>
      <c r="AG2537" t="s">
        <v>334</v>
      </c>
      <c r="AH2537" t="s">
        <v>334</v>
      </c>
      <c r="AI2537" t="s">
        <v>95</v>
      </c>
      <c r="AJ2537" t="s">
        <v>95</v>
      </c>
      <c r="BE2537" t="s">
        <v>96</v>
      </c>
      <c r="BF2537" t="s">
        <v>96</v>
      </c>
      <c r="BN2537" t="s">
        <v>96</v>
      </c>
      <c r="BS2537" t="s">
        <v>80</v>
      </c>
      <c r="BT2537" t="s">
        <v>152</v>
      </c>
      <c r="BV2537" t="s">
        <v>100</v>
      </c>
      <c r="CA2537" t="s">
        <v>101</v>
      </c>
    </row>
    <row r="2538" spans="1:79" x14ac:dyDescent="0.3">
      <c r="A2538">
        <v>2529</v>
      </c>
      <c r="B2538" t="s">
        <v>86</v>
      </c>
      <c r="C2538" t="s">
        <v>87</v>
      </c>
      <c r="D2538">
        <v>37</v>
      </c>
      <c r="E2538">
        <v>13</v>
      </c>
      <c r="F2538" t="s">
        <v>83</v>
      </c>
      <c r="G2538" t="s">
        <v>3297</v>
      </c>
      <c r="H2538" t="s">
        <v>85</v>
      </c>
      <c r="I2538">
        <v>26</v>
      </c>
      <c r="J2538" t="s">
        <v>3434</v>
      </c>
      <c r="N2538" t="s">
        <v>80</v>
      </c>
      <c r="U2538">
        <f t="shared" si="39"/>
        <v>2850</v>
      </c>
      <c r="V2538" t="s">
        <v>3442</v>
      </c>
      <c r="W2538" t="s">
        <v>535</v>
      </c>
      <c r="Y2538" t="s">
        <v>79</v>
      </c>
      <c r="Z2538" t="s">
        <v>407</v>
      </c>
      <c r="AA2538" t="s">
        <v>408</v>
      </c>
      <c r="AB2538" t="s">
        <v>93</v>
      </c>
      <c r="AC2538" t="s">
        <v>96</v>
      </c>
      <c r="AD2538" t="s">
        <v>95</v>
      </c>
      <c r="AE2538" t="s">
        <v>94</v>
      </c>
      <c r="AG2538" t="s">
        <v>97</v>
      </c>
      <c r="AH2538" t="s">
        <v>97</v>
      </c>
      <c r="AI2538" t="s">
        <v>95</v>
      </c>
      <c r="AJ2538" t="s">
        <v>95</v>
      </c>
      <c r="AP2538" t="s">
        <v>96</v>
      </c>
      <c r="AZ2538" t="s">
        <v>95</v>
      </c>
      <c r="BE2538" t="s">
        <v>82</v>
      </c>
      <c r="BF2538" t="s">
        <v>96</v>
      </c>
      <c r="BM2538" t="s">
        <v>95</v>
      </c>
      <c r="BN2538" t="s">
        <v>94</v>
      </c>
      <c r="BS2538" t="s">
        <v>80</v>
      </c>
      <c r="BT2538" t="s">
        <v>99</v>
      </c>
      <c r="BV2538" t="s">
        <v>100</v>
      </c>
      <c r="CA2538" t="s">
        <v>101</v>
      </c>
    </row>
    <row r="2539" spans="1:79" x14ac:dyDescent="0.3">
      <c r="A2539">
        <v>2530</v>
      </c>
      <c r="B2539" t="s">
        <v>86</v>
      </c>
      <c r="C2539" t="s">
        <v>87</v>
      </c>
      <c r="D2539">
        <v>37</v>
      </c>
      <c r="E2539">
        <v>13</v>
      </c>
      <c r="F2539" t="s">
        <v>83</v>
      </c>
      <c r="G2539" t="s">
        <v>3297</v>
      </c>
      <c r="H2539" t="s">
        <v>85</v>
      </c>
      <c r="I2539">
        <v>26</v>
      </c>
      <c r="J2539" t="s">
        <v>3434</v>
      </c>
      <c r="N2539" t="s">
        <v>80</v>
      </c>
      <c r="U2539">
        <f t="shared" si="39"/>
        <v>2851</v>
      </c>
      <c r="V2539" t="s">
        <v>912</v>
      </c>
      <c r="W2539" t="s">
        <v>950</v>
      </c>
      <c r="Y2539" t="s">
        <v>79</v>
      </c>
      <c r="Z2539" t="s">
        <v>255</v>
      </c>
      <c r="AA2539" t="s">
        <v>256</v>
      </c>
      <c r="AB2539" t="s">
        <v>93</v>
      </c>
      <c r="AC2539" t="s">
        <v>96</v>
      </c>
      <c r="AD2539" t="s">
        <v>95</v>
      </c>
      <c r="AE2539" t="s">
        <v>96</v>
      </c>
      <c r="AG2539" t="s">
        <v>126</v>
      </c>
      <c r="AH2539" t="s">
        <v>126</v>
      </c>
      <c r="AI2539" t="s">
        <v>95</v>
      </c>
      <c r="AJ2539" t="s">
        <v>95</v>
      </c>
      <c r="AO2539" t="s">
        <v>95</v>
      </c>
      <c r="AP2539" t="s">
        <v>95</v>
      </c>
      <c r="BE2539" t="s">
        <v>107</v>
      </c>
      <c r="BF2539" t="s">
        <v>95</v>
      </c>
      <c r="BM2539" t="s">
        <v>95</v>
      </c>
      <c r="BN2539" t="s">
        <v>96</v>
      </c>
      <c r="BS2539" t="s">
        <v>80</v>
      </c>
      <c r="BT2539" t="s">
        <v>152</v>
      </c>
      <c r="BV2539" t="s">
        <v>100</v>
      </c>
      <c r="CA2539" t="s">
        <v>101</v>
      </c>
    </row>
    <row r="2540" spans="1:79" x14ac:dyDescent="0.3">
      <c r="A2540">
        <v>2531</v>
      </c>
      <c r="B2540" t="s">
        <v>86</v>
      </c>
      <c r="C2540" t="s">
        <v>87</v>
      </c>
      <c r="D2540">
        <v>37</v>
      </c>
      <c r="E2540">
        <v>13</v>
      </c>
      <c r="F2540" t="s">
        <v>83</v>
      </c>
      <c r="G2540" t="s">
        <v>3297</v>
      </c>
      <c r="H2540" t="s">
        <v>85</v>
      </c>
      <c r="I2540">
        <v>26</v>
      </c>
      <c r="J2540" t="s">
        <v>3434</v>
      </c>
      <c r="N2540" t="s">
        <v>80</v>
      </c>
      <c r="U2540">
        <f t="shared" si="39"/>
        <v>2852</v>
      </c>
      <c r="V2540" t="s">
        <v>174</v>
      </c>
      <c r="W2540" t="s">
        <v>179</v>
      </c>
      <c r="Y2540" t="s">
        <v>79</v>
      </c>
      <c r="Z2540" t="s">
        <v>202</v>
      </c>
      <c r="AA2540" t="s">
        <v>203</v>
      </c>
      <c r="AB2540" t="s">
        <v>93</v>
      </c>
      <c r="AC2540" t="s">
        <v>96</v>
      </c>
      <c r="AD2540" t="s">
        <v>95</v>
      </c>
      <c r="AE2540" t="s">
        <v>94</v>
      </c>
      <c r="AG2540" t="s">
        <v>113</v>
      </c>
      <c r="AH2540" t="s">
        <v>113</v>
      </c>
      <c r="AI2540" t="s">
        <v>95</v>
      </c>
      <c r="AJ2540" t="s">
        <v>95</v>
      </c>
      <c r="BE2540" t="s">
        <v>96</v>
      </c>
      <c r="BF2540" t="s">
        <v>96</v>
      </c>
      <c r="BM2540" t="s">
        <v>95</v>
      </c>
      <c r="BN2540" t="s">
        <v>94</v>
      </c>
      <c r="BS2540" t="s">
        <v>80</v>
      </c>
      <c r="BT2540" t="s">
        <v>80</v>
      </c>
      <c r="BU2540" t="s">
        <v>283</v>
      </c>
      <c r="BV2540" t="s">
        <v>100</v>
      </c>
      <c r="CA2540" t="s">
        <v>101</v>
      </c>
    </row>
    <row r="2541" spans="1:79" x14ac:dyDescent="0.3">
      <c r="A2541">
        <v>2532</v>
      </c>
      <c r="B2541" t="s">
        <v>86</v>
      </c>
      <c r="C2541" t="s">
        <v>87</v>
      </c>
      <c r="D2541">
        <v>37</v>
      </c>
      <c r="E2541">
        <v>13</v>
      </c>
      <c r="F2541" t="s">
        <v>83</v>
      </c>
      <c r="G2541" t="s">
        <v>3297</v>
      </c>
      <c r="H2541" t="s">
        <v>85</v>
      </c>
      <c r="I2541">
        <v>26</v>
      </c>
      <c r="J2541" t="s">
        <v>3434</v>
      </c>
      <c r="N2541" t="s">
        <v>80</v>
      </c>
      <c r="U2541">
        <f t="shared" si="39"/>
        <v>2853</v>
      </c>
      <c r="V2541" t="s">
        <v>3443</v>
      </c>
      <c r="W2541" t="s">
        <v>154</v>
      </c>
      <c r="X2541" t="s">
        <v>259</v>
      </c>
      <c r="Y2541" t="s">
        <v>260</v>
      </c>
      <c r="Z2541" t="s">
        <v>148</v>
      </c>
      <c r="AA2541" t="s">
        <v>149</v>
      </c>
      <c r="AB2541" t="s">
        <v>93</v>
      </c>
      <c r="AC2541" t="s">
        <v>95</v>
      </c>
      <c r="AD2541" t="s">
        <v>95</v>
      </c>
      <c r="AE2541" t="s">
        <v>96</v>
      </c>
      <c r="AG2541" t="s">
        <v>126</v>
      </c>
      <c r="AH2541" t="s">
        <v>126</v>
      </c>
      <c r="AL2541" t="s">
        <v>95</v>
      </c>
      <c r="AR2541" t="s">
        <v>95</v>
      </c>
      <c r="AZ2541" t="s">
        <v>95</v>
      </c>
      <c r="BE2541" t="s">
        <v>94</v>
      </c>
      <c r="BF2541" t="s">
        <v>95</v>
      </c>
      <c r="BM2541" t="s">
        <v>96</v>
      </c>
      <c r="BN2541" t="s">
        <v>94</v>
      </c>
      <c r="BO2541" t="s">
        <v>95</v>
      </c>
      <c r="BS2541" t="s">
        <v>80</v>
      </c>
      <c r="BT2541" t="s">
        <v>80</v>
      </c>
      <c r="BV2541" t="s">
        <v>100</v>
      </c>
      <c r="CA2541" t="s">
        <v>101</v>
      </c>
    </row>
    <row r="2542" spans="1:79" x14ac:dyDescent="0.3">
      <c r="A2542">
        <v>2533</v>
      </c>
      <c r="B2542" t="s">
        <v>86</v>
      </c>
      <c r="C2542" t="s">
        <v>87</v>
      </c>
      <c r="D2542">
        <v>37</v>
      </c>
      <c r="E2542">
        <v>13</v>
      </c>
      <c r="F2542" t="s">
        <v>83</v>
      </c>
      <c r="G2542" t="s">
        <v>3297</v>
      </c>
      <c r="H2542" t="s">
        <v>85</v>
      </c>
      <c r="I2542">
        <v>26</v>
      </c>
      <c r="J2542" t="s">
        <v>3434</v>
      </c>
      <c r="N2542" t="s">
        <v>80</v>
      </c>
      <c r="U2542">
        <f t="shared" si="39"/>
        <v>2854</v>
      </c>
      <c r="V2542" t="s">
        <v>3444</v>
      </c>
      <c r="W2542" t="s">
        <v>1588</v>
      </c>
      <c r="Y2542" t="s">
        <v>79</v>
      </c>
      <c r="Z2542" t="s">
        <v>610</v>
      </c>
      <c r="AA2542" t="s">
        <v>611</v>
      </c>
      <c r="AB2542" t="s">
        <v>93</v>
      </c>
      <c r="AC2542" t="s">
        <v>3308</v>
      </c>
      <c r="AD2542" t="s">
        <v>95</v>
      </c>
      <c r="AE2542" t="s">
        <v>96</v>
      </c>
      <c r="AG2542" t="s">
        <v>126</v>
      </c>
      <c r="AH2542" t="s">
        <v>126</v>
      </c>
      <c r="AI2542" t="s">
        <v>95</v>
      </c>
      <c r="AJ2542" t="s">
        <v>95</v>
      </c>
      <c r="AQ2542" t="s">
        <v>96</v>
      </c>
      <c r="AZ2542" t="s">
        <v>95</v>
      </c>
      <c r="BE2542" t="s">
        <v>82</v>
      </c>
      <c r="BF2542" t="s">
        <v>96</v>
      </c>
      <c r="BN2542" t="s">
        <v>96</v>
      </c>
      <c r="BO2542" t="s">
        <v>95</v>
      </c>
      <c r="BS2542" t="s">
        <v>80</v>
      </c>
      <c r="BT2542" t="s">
        <v>80</v>
      </c>
      <c r="BU2542" t="s">
        <v>121</v>
      </c>
      <c r="BV2542" t="s">
        <v>100</v>
      </c>
      <c r="CA2542" t="s">
        <v>101</v>
      </c>
    </row>
    <row r="2543" spans="1:79" x14ac:dyDescent="0.3">
      <c r="A2543">
        <v>2534</v>
      </c>
      <c r="B2543" t="s">
        <v>86</v>
      </c>
      <c r="C2543" t="s">
        <v>87</v>
      </c>
      <c r="D2543">
        <v>37</v>
      </c>
      <c r="E2543">
        <v>13</v>
      </c>
      <c r="F2543" t="s">
        <v>83</v>
      </c>
      <c r="G2543" t="s">
        <v>3297</v>
      </c>
      <c r="H2543" t="s">
        <v>85</v>
      </c>
      <c r="I2543">
        <v>26</v>
      </c>
      <c r="J2543" t="s">
        <v>3434</v>
      </c>
      <c r="N2543" t="s">
        <v>80</v>
      </c>
      <c r="U2543">
        <f t="shared" si="39"/>
        <v>2855</v>
      </c>
      <c r="V2543" t="s">
        <v>3445</v>
      </c>
      <c r="W2543" t="s">
        <v>103</v>
      </c>
      <c r="Y2543" t="s">
        <v>79</v>
      </c>
      <c r="Z2543" t="s">
        <v>111</v>
      </c>
      <c r="AA2543" t="s">
        <v>112</v>
      </c>
      <c r="AB2543" t="s">
        <v>204</v>
      </c>
      <c r="AC2543" t="s">
        <v>186</v>
      </c>
      <c r="AD2543" t="s">
        <v>95</v>
      </c>
      <c r="AE2543" t="s">
        <v>94</v>
      </c>
      <c r="AH2543" t="s">
        <v>80</v>
      </c>
      <c r="AI2543" t="s">
        <v>95</v>
      </c>
      <c r="AJ2543" t="s">
        <v>95</v>
      </c>
      <c r="AT2543" t="s">
        <v>95</v>
      </c>
      <c r="BE2543" t="s">
        <v>94</v>
      </c>
      <c r="BS2543" t="s">
        <v>80</v>
      </c>
      <c r="BT2543" t="s">
        <v>152</v>
      </c>
      <c r="BV2543" t="s">
        <v>2424</v>
      </c>
      <c r="CA2543" t="s">
        <v>101</v>
      </c>
    </row>
    <row r="2544" spans="1:79" x14ac:dyDescent="0.3">
      <c r="A2544">
        <v>2535</v>
      </c>
      <c r="B2544" t="s">
        <v>86</v>
      </c>
      <c r="C2544" t="s">
        <v>87</v>
      </c>
      <c r="D2544">
        <v>37</v>
      </c>
      <c r="E2544">
        <v>13</v>
      </c>
      <c r="F2544" t="s">
        <v>83</v>
      </c>
      <c r="G2544" t="s">
        <v>3297</v>
      </c>
      <c r="H2544" t="s">
        <v>85</v>
      </c>
      <c r="I2544">
        <v>26</v>
      </c>
      <c r="J2544" t="s">
        <v>3434</v>
      </c>
      <c r="N2544" t="s">
        <v>80</v>
      </c>
      <c r="U2544">
        <f t="shared" si="39"/>
        <v>2856</v>
      </c>
      <c r="V2544" t="s">
        <v>80</v>
      </c>
      <c r="W2544" t="s">
        <v>80</v>
      </c>
      <c r="Y2544" t="s">
        <v>79</v>
      </c>
      <c r="AA2544" t="s">
        <v>80</v>
      </c>
      <c r="AC2544" t="s">
        <v>3308</v>
      </c>
      <c r="AD2544" t="s">
        <v>95</v>
      </c>
      <c r="AE2544" t="s">
        <v>96</v>
      </c>
      <c r="AH2544" t="s">
        <v>80</v>
      </c>
      <c r="AM2544" t="s">
        <v>95</v>
      </c>
      <c r="BE2544" t="s">
        <v>95</v>
      </c>
      <c r="BS2544" t="s">
        <v>80</v>
      </c>
      <c r="BT2544" t="s">
        <v>80</v>
      </c>
      <c r="CA2544" t="s">
        <v>101</v>
      </c>
    </row>
    <row r="2545" spans="1:79" x14ac:dyDescent="0.3">
      <c r="A2545">
        <v>2536</v>
      </c>
      <c r="B2545" t="s">
        <v>86</v>
      </c>
      <c r="C2545" t="s">
        <v>87</v>
      </c>
      <c r="D2545">
        <v>37</v>
      </c>
      <c r="E2545">
        <v>11</v>
      </c>
      <c r="F2545" t="s">
        <v>83</v>
      </c>
      <c r="G2545" t="s">
        <v>3297</v>
      </c>
      <c r="H2545" t="s">
        <v>85</v>
      </c>
      <c r="I2545">
        <v>27</v>
      </c>
      <c r="J2545" t="s">
        <v>2487</v>
      </c>
      <c r="K2545">
        <v>289</v>
      </c>
      <c r="L2545" t="s">
        <v>2487</v>
      </c>
      <c r="N2545" t="s">
        <v>1285</v>
      </c>
      <c r="O2545" t="s">
        <v>79</v>
      </c>
      <c r="P2545" t="s">
        <v>80</v>
      </c>
      <c r="Q2545" t="s">
        <v>3446</v>
      </c>
      <c r="R2545" t="s">
        <v>3447</v>
      </c>
      <c r="S2545" t="s">
        <v>1592</v>
      </c>
      <c r="U2545">
        <f t="shared" si="39"/>
        <v>2857</v>
      </c>
      <c r="V2545" t="s">
        <v>3448</v>
      </c>
      <c r="W2545" t="s">
        <v>90</v>
      </c>
      <c r="Y2545" t="s">
        <v>79</v>
      </c>
      <c r="Z2545" t="s">
        <v>155</v>
      </c>
      <c r="AA2545" t="s">
        <v>156</v>
      </c>
      <c r="AB2545" t="s">
        <v>348</v>
      </c>
      <c r="AC2545" t="s">
        <v>186</v>
      </c>
      <c r="AD2545" t="s">
        <v>96</v>
      </c>
      <c r="AE2545" t="s">
        <v>94</v>
      </c>
      <c r="AF2545" t="s">
        <v>290</v>
      </c>
      <c r="AG2545" t="s">
        <v>150</v>
      </c>
      <c r="AH2545" t="s">
        <v>205</v>
      </c>
      <c r="AI2545" t="s">
        <v>95</v>
      </c>
      <c r="AJ2545" t="s">
        <v>95</v>
      </c>
      <c r="BE2545" t="s">
        <v>96</v>
      </c>
      <c r="BS2545" t="s">
        <v>80</v>
      </c>
      <c r="BT2545" t="s">
        <v>152</v>
      </c>
      <c r="BV2545" t="s">
        <v>2424</v>
      </c>
      <c r="CA2545" t="s">
        <v>101</v>
      </c>
    </row>
    <row r="2546" spans="1:79" x14ac:dyDescent="0.3">
      <c r="A2546">
        <v>2537</v>
      </c>
      <c r="B2546" t="s">
        <v>86</v>
      </c>
      <c r="C2546" t="s">
        <v>87</v>
      </c>
      <c r="D2546">
        <v>37</v>
      </c>
      <c r="E2546">
        <v>11</v>
      </c>
      <c r="F2546" t="s">
        <v>83</v>
      </c>
      <c r="G2546" t="s">
        <v>3297</v>
      </c>
      <c r="H2546" t="s">
        <v>85</v>
      </c>
      <c r="I2546">
        <v>27</v>
      </c>
      <c r="J2546" t="s">
        <v>2487</v>
      </c>
      <c r="N2546" t="s">
        <v>1285</v>
      </c>
      <c r="U2546">
        <f t="shared" si="39"/>
        <v>2858</v>
      </c>
      <c r="V2546" t="s">
        <v>3449</v>
      </c>
      <c r="W2546" t="s">
        <v>201</v>
      </c>
      <c r="Y2546" t="s">
        <v>79</v>
      </c>
      <c r="Z2546" t="s">
        <v>316</v>
      </c>
      <c r="AA2546" t="s">
        <v>317</v>
      </c>
      <c r="AB2546" t="s">
        <v>93</v>
      </c>
      <c r="AC2546" t="s">
        <v>186</v>
      </c>
      <c r="AD2546" t="s">
        <v>95</v>
      </c>
      <c r="AE2546" t="s">
        <v>107</v>
      </c>
      <c r="AG2546" t="s">
        <v>193</v>
      </c>
      <c r="AH2546" t="s">
        <v>193</v>
      </c>
      <c r="AI2546" t="s">
        <v>95</v>
      </c>
      <c r="AJ2546" t="s">
        <v>95</v>
      </c>
      <c r="BE2546" t="s">
        <v>96</v>
      </c>
      <c r="BG2546" t="s">
        <v>96</v>
      </c>
      <c r="BM2546" t="s">
        <v>95</v>
      </c>
      <c r="BN2546" t="s">
        <v>94</v>
      </c>
      <c r="BS2546" t="s">
        <v>80</v>
      </c>
      <c r="BT2546" t="s">
        <v>80</v>
      </c>
      <c r="BU2546" t="s">
        <v>121</v>
      </c>
      <c r="BV2546" t="s">
        <v>3450</v>
      </c>
      <c r="CA2546" t="s">
        <v>101</v>
      </c>
    </row>
    <row r="2547" spans="1:79" x14ac:dyDescent="0.3">
      <c r="A2547">
        <v>2538</v>
      </c>
      <c r="B2547" t="s">
        <v>86</v>
      </c>
      <c r="C2547" t="s">
        <v>87</v>
      </c>
      <c r="D2547">
        <v>37</v>
      </c>
      <c r="E2547">
        <v>11</v>
      </c>
      <c r="F2547" t="s">
        <v>83</v>
      </c>
      <c r="G2547" t="s">
        <v>3297</v>
      </c>
      <c r="H2547" t="s">
        <v>85</v>
      </c>
      <c r="I2547">
        <v>27</v>
      </c>
      <c r="J2547" t="s">
        <v>2487</v>
      </c>
      <c r="N2547" t="s">
        <v>1285</v>
      </c>
      <c r="U2547">
        <f t="shared" si="39"/>
        <v>2859</v>
      </c>
      <c r="V2547" t="s">
        <v>2315</v>
      </c>
      <c r="W2547" t="s">
        <v>3451</v>
      </c>
      <c r="Y2547" t="s">
        <v>79</v>
      </c>
      <c r="Z2547" t="s">
        <v>155</v>
      </c>
      <c r="AA2547" t="s">
        <v>156</v>
      </c>
      <c r="AB2547" t="s">
        <v>93</v>
      </c>
      <c r="AC2547" t="s">
        <v>3308</v>
      </c>
      <c r="AD2547" t="s">
        <v>95</v>
      </c>
      <c r="AE2547" t="s">
        <v>94</v>
      </c>
      <c r="AG2547" t="s">
        <v>126</v>
      </c>
      <c r="AH2547" t="s">
        <v>126</v>
      </c>
      <c r="AI2547" t="s">
        <v>95</v>
      </c>
      <c r="AJ2547" t="s">
        <v>95</v>
      </c>
      <c r="AS2547" t="s">
        <v>95</v>
      </c>
      <c r="AY2547" t="s">
        <v>95</v>
      </c>
      <c r="BE2547" t="s">
        <v>107</v>
      </c>
      <c r="BF2547" t="s">
        <v>94</v>
      </c>
      <c r="BN2547" t="s">
        <v>94</v>
      </c>
      <c r="BS2547" t="s">
        <v>80</v>
      </c>
      <c r="BT2547" t="s">
        <v>114</v>
      </c>
      <c r="BV2547" t="s">
        <v>100</v>
      </c>
      <c r="CA2547" t="s">
        <v>101</v>
      </c>
    </row>
    <row r="2548" spans="1:79" x14ac:dyDescent="0.3">
      <c r="A2548">
        <v>2539</v>
      </c>
      <c r="B2548" t="s">
        <v>86</v>
      </c>
      <c r="C2548" t="s">
        <v>87</v>
      </c>
      <c r="D2548">
        <v>37</v>
      </c>
      <c r="E2548">
        <v>11</v>
      </c>
      <c r="F2548" t="s">
        <v>83</v>
      </c>
      <c r="G2548" t="s">
        <v>3297</v>
      </c>
      <c r="H2548" t="s">
        <v>85</v>
      </c>
      <c r="I2548">
        <v>27</v>
      </c>
      <c r="J2548" t="s">
        <v>2487</v>
      </c>
      <c r="N2548" t="s">
        <v>1285</v>
      </c>
      <c r="U2548">
        <f t="shared" si="39"/>
        <v>2860</v>
      </c>
      <c r="V2548" t="s">
        <v>80</v>
      </c>
      <c r="W2548" t="s">
        <v>80</v>
      </c>
      <c r="Y2548" t="s">
        <v>79</v>
      </c>
      <c r="AA2548" t="s">
        <v>80</v>
      </c>
      <c r="AC2548" t="s">
        <v>3308</v>
      </c>
      <c r="AD2548" t="s">
        <v>96</v>
      </c>
      <c r="AE2548" t="s">
        <v>120</v>
      </c>
      <c r="BS2548" t="s">
        <v>80</v>
      </c>
      <c r="BT2548" t="s">
        <v>80</v>
      </c>
      <c r="CA2548" t="s">
        <v>101</v>
      </c>
    </row>
    <row r="2549" spans="1:79" x14ac:dyDescent="0.3">
      <c r="A2549">
        <v>2540</v>
      </c>
      <c r="B2549" t="s">
        <v>86</v>
      </c>
      <c r="C2549" t="s">
        <v>87</v>
      </c>
      <c r="D2549">
        <v>37</v>
      </c>
      <c r="E2549">
        <v>11</v>
      </c>
      <c r="F2549" t="s">
        <v>83</v>
      </c>
      <c r="G2549" t="s">
        <v>3297</v>
      </c>
      <c r="H2549" t="s">
        <v>85</v>
      </c>
      <c r="I2549">
        <v>27</v>
      </c>
      <c r="J2549" t="s">
        <v>2487</v>
      </c>
      <c r="N2549" t="s">
        <v>1285</v>
      </c>
      <c r="U2549">
        <f t="shared" si="39"/>
        <v>2861</v>
      </c>
      <c r="V2549" t="s">
        <v>3452</v>
      </c>
      <c r="W2549" t="s">
        <v>110</v>
      </c>
      <c r="Y2549" t="s">
        <v>79</v>
      </c>
      <c r="Z2549" t="s">
        <v>160</v>
      </c>
      <c r="AA2549" t="s">
        <v>161</v>
      </c>
      <c r="AB2549" t="s">
        <v>131</v>
      </c>
      <c r="AC2549" t="s">
        <v>95</v>
      </c>
      <c r="AD2549" t="s">
        <v>95</v>
      </c>
      <c r="AE2549" t="s">
        <v>94</v>
      </c>
      <c r="AG2549" t="s">
        <v>126</v>
      </c>
      <c r="AH2549" t="s">
        <v>126</v>
      </c>
      <c r="AI2549" t="s">
        <v>95</v>
      </c>
      <c r="AJ2549" t="s">
        <v>95</v>
      </c>
      <c r="AQ2549" t="s">
        <v>95</v>
      </c>
      <c r="AR2549" t="s">
        <v>95</v>
      </c>
      <c r="BE2549" t="s">
        <v>107</v>
      </c>
      <c r="BF2549" t="s">
        <v>107</v>
      </c>
      <c r="BN2549" t="s">
        <v>107</v>
      </c>
      <c r="BS2549" t="s">
        <v>80</v>
      </c>
      <c r="BT2549" t="s">
        <v>152</v>
      </c>
      <c r="BV2549" t="s">
        <v>2496</v>
      </c>
      <c r="CA2549" t="s">
        <v>101</v>
      </c>
    </row>
    <row r="2550" spans="1:79" x14ac:dyDescent="0.3">
      <c r="A2550">
        <v>2541</v>
      </c>
      <c r="B2550" t="s">
        <v>86</v>
      </c>
      <c r="C2550" t="s">
        <v>87</v>
      </c>
      <c r="D2550">
        <v>37</v>
      </c>
      <c r="E2550">
        <v>11</v>
      </c>
      <c r="F2550" t="s">
        <v>83</v>
      </c>
      <c r="G2550" t="s">
        <v>3297</v>
      </c>
      <c r="H2550" t="s">
        <v>85</v>
      </c>
      <c r="I2550">
        <v>27</v>
      </c>
      <c r="J2550" t="s">
        <v>2487</v>
      </c>
      <c r="N2550" t="s">
        <v>1285</v>
      </c>
      <c r="U2550">
        <f t="shared" si="39"/>
        <v>2862</v>
      </c>
      <c r="V2550" t="s">
        <v>1802</v>
      </c>
      <c r="W2550" t="s">
        <v>2714</v>
      </c>
      <c r="Y2550" t="s">
        <v>79</v>
      </c>
      <c r="Z2550" t="s">
        <v>383</v>
      </c>
      <c r="AA2550" t="s">
        <v>384</v>
      </c>
      <c r="AB2550" t="s">
        <v>93</v>
      </c>
      <c r="AC2550" t="s">
        <v>96</v>
      </c>
      <c r="AD2550" t="s">
        <v>96</v>
      </c>
      <c r="AE2550" t="s">
        <v>94</v>
      </c>
      <c r="AG2550" t="s">
        <v>97</v>
      </c>
      <c r="AH2550" t="s">
        <v>97</v>
      </c>
      <c r="AI2550" t="s">
        <v>95</v>
      </c>
      <c r="AJ2550" t="s">
        <v>95</v>
      </c>
      <c r="AP2550" t="s">
        <v>95</v>
      </c>
      <c r="AQ2550" t="s">
        <v>95</v>
      </c>
      <c r="AZ2550" t="s">
        <v>95</v>
      </c>
      <c r="BE2550" t="s">
        <v>82</v>
      </c>
      <c r="BF2550" t="s">
        <v>94</v>
      </c>
      <c r="BN2550" t="s">
        <v>94</v>
      </c>
      <c r="BO2550" t="s">
        <v>95</v>
      </c>
      <c r="BS2550" t="s">
        <v>80</v>
      </c>
      <c r="BT2550" t="s">
        <v>3453</v>
      </c>
      <c r="BV2550" t="s">
        <v>100</v>
      </c>
      <c r="CA2550" t="s">
        <v>101</v>
      </c>
    </row>
    <row r="2551" spans="1:79" x14ac:dyDescent="0.3">
      <c r="A2551">
        <v>2542</v>
      </c>
      <c r="B2551" t="s">
        <v>86</v>
      </c>
      <c r="C2551" t="s">
        <v>87</v>
      </c>
      <c r="D2551">
        <v>37</v>
      </c>
      <c r="E2551">
        <v>11</v>
      </c>
      <c r="F2551" t="s">
        <v>83</v>
      </c>
      <c r="G2551" t="s">
        <v>3297</v>
      </c>
      <c r="H2551" t="s">
        <v>85</v>
      </c>
      <c r="I2551">
        <v>27</v>
      </c>
      <c r="J2551" t="s">
        <v>2487</v>
      </c>
      <c r="N2551" t="s">
        <v>1285</v>
      </c>
      <c r="U2551">
        <f t="shared" si="39"/>
        <v>2863</v>
      </c>
      <c r="V2551" t="s">
        <v>3454</v>
      </c>
      <c r="W2551" t="s">
        <v>347</v>
      </c>
      <c r="Y2551" t="s">
        <v>79</v>
      </c>
      <c r="Z2551" t="s">
        <v>117</v>
      </c>
      <c r="AA2551" t="s">
        <v>118</v>
      </c>
      <c r="AB2551" t="s">
        <v>93</v>
      </c>
      <c r="AC2551" t="s">
        <v>95</v>
      </c>
      <c r="AD2551" t="s">
        <v>95</v>
      </c>
      <c r="AE2551" t="s">
        <v>107</v>
      </c>
      <c r="AG2551" t="s">
        <v>290</v>
      </c>
      <c r="AH2551" t="s">
        <v>290</v>
      </c>
      <c r="AI2551" t="s">
        <v>95</v>
      </c>
      <c r="AJ2551" t="s">
        <v>95</v>
      </c>
      <c r="AP2551" t="s">
        <v>96</v>
      </c>
      <c r="AY2551" t="s">
        <v>95</v>
      </c>
      <c r="AZ2551" t="s">
        <v>95</v>
      </c>
      <c r="BB2551" t="s">
        <v>95</v>
      </c>
      <c r="BE2551" t="s">
        <v>232</v>
      </c>
      <c r="BF2551" t="s">
        <v>95</v>
      </c>
      <c r="BG2551" t="s">
        <v>82</v>
      </c>
      <c r="BN2551" t="s">
        <v>120</v>
      </c>
      <c r="BO2551" t="s">
        <v>95</v>
      </c>
      <c r="BS2551" t="s">
        <v>80</v>
      </c>
      <c r="BT2551" t="s">
        <v>99</v>
      </c>
      <c r="BV2551" t="s">
        <v>3455</v>
      </c>
      <c r="CA2551" t="s">
        <v>101</v>
      </c>
    </row>
    <row r="2552" spans="1:79" x14ac:dyDescent="0.3">
      <c r="A2552">
        <v>2543</v>
      </c>
      <c r="B2552" t="s">
        <v>86</v>
      </c>
      <c r="C2552" t="s">
        <v>87</v>
      </c>
      <c r="D2552">
        <v>37</v>
      </c>
      <c r="E2552">
        <v>11</v>
      </c>
      <c r="F2552" t="s">
        <v>83</v>
      </c>
      <c r="G2552" t="s">
        <v>3297</v>
      </c>
      <c r="H2552" t="s">
        <v>85</v>
      </c>
      <c r="I2552">
        <v>27</v>
      </c>
      <c r="J2552" t="s">
        <v>2487</v>
      </c>
      <c r="N2552" t="s">
        <v>1285</v>
      </c>
      <c r="U2552">
        <f t="shared" si="39"/>
        <v>2864</v>
      </c>
      <c r="V2552" t="s">
        <v>80</v>
      </c>
      <c r="W2552" t="s">
        <v>80</v>
      </c>
      <c r="Y2552" t="s">
        <v>79</v>
      </c>
      <c r="AA2552" t="s">
        <v>80</v>
      </c>
      <c r="AC2552" t="s">
        <v>95</v>
      </c>
      <c r="AD2552" t="s">
        <v>95</v>
      </c>
      <c r="AE2552" t="s">
        <v>107</v>
      </c>
      <c r="BS2552" t="s">
        <v>80</v>
      </c>
      <c r="BT2552" t="s">
        <v>80</v>
      </c>
      <c r="CA2552" t="s">
        <v>101</v>
      </c>
    </row>
    <row r="2553" spans="1:79" x14ac:dyDescent="0.3">
      <c r="A2553">
        <v>2544</v>
      </c>
      <c r="B2553" t="s">
        <v>86</v>
      </c>
      <c r="C2553" t="s">
        <v>87</v>
      </c>
      <c r="D2553">
        <v>37</v>
      </c>
      <c r="E2553">
        <v>11</v>
      </c>
      <c r="F2553" t="s">
        <v>83</v>
      </c>
      <c r="G2553" t="s">
        <v>3297</v>
      </c>
      <c r="H2553" t="s">
        <v>85</v>
      </c>
      <c r="I2553">
        <v>27</v>
      </c>
      <c r="J2553" t="s">
        <v>2487</v>
      </c>
      <c r="N2553" t="s">
        <v>1285</v>
      </c>
      <c r="U2553">
        <f t="shared" si="39"/>
        <v>2865</v>
      </c>
      <c r="V2553" t="s">
        <v>1457</v>
      </c>
      <c r="W2553" t="s">
        <v>3456</v>
      </c>
      <c r="Y2553" t="s">
        <v>79</v>
      </c>
      <c r="Z2553" t="s">
        <v>117</v>
      </c>
      <c r="AA2553" t="s">
        <v>118</v>
      </c>
      <c r="AB2553" t="s">
        <v>93</v>
      </c>
      <c r="AC2553" t="s">
        <v>3457</v>
      </c>
      <c r="AD2553" t="s">
        <v>95</v>
      </c>
      <c r="AE2553" t="s">
        <v>120</v>
      </c>
      <c r="AG2553" t="s">
        <v>126</v>
      </c>
      <c r="AH2553" t="s">
        <v>126</v>
      </c>
      <c r="AI2553" t="s">
        <v>95</v>
      </c>
      <c r="AJ2553" t="s">
        <v>95</v>
      </c>
      <c r="AP2553" t="s">
        <v>96</v>
      </c>
      <c r="AY2553" t="s">
        <v>96</v>
      </c>
      <c r="BE2553" t="s">
        <v>120</v>
      </c>
      <c r="BF2553" t="s">
        <v>96</v>
      </c>
      <c r="BG2553" t="s">
        <v>96</v>
      </c>
      <c r="BM2553" t="s">
        <v>95</v>
      </c>
      <c r="BN2553" t="s">
        <v>82</v>
      </c>
      <c r="BS2553" t="s">
        <v>80</v>
      </c>
      <c r="BT2553" t="s">
        <v>152</v>
      </c>
      <c r="BV2553" t="s">
        <v>2424</v>
      </c>
      <c r="CA2553" t="s">
        <v>101</v>
      </c>
    </row>
    <row r="2554" spans="1:79" x14ac:dyDescent="0.3">
      <c r="A2554">
        <v>2545</v>
      </c>
      <c r="B2554" t="s">
        <v>86</v>
      </c>
      <c r="C2554" t="s">
        <v>87</v>
      </c>
      <c r="D2554">
        <v>37</v>
      </c>
      <c r="E2554">
        <v>11</v>
      </c>
      <c r="F2554" t="s">
        <v>83</v>
      </c>
      <c r="G2554" t="s">
        <v>3297</v>
      </c>
      <c r="H2554" t="s">
        <v>85</v>
      </c>
      <c r="I2554">
        <v>27</v>
      </c>
      <c r="J2554" t="s">
        <v>2487</v>
      </c>
      <c r="N2554" t="s">
        <v>1285</v>
      </c>
      <c r="U2554">
        <f t="shared" si="39"/>
        <v>2866</v>
      </c>
      <c r="V2554" t="s">
        <v>587</v>
      </c>
      <c r="W2554" t="s">
        <v>3458</v>
      </c>
      <c r="Y2554" t="s">
        <v>79</v>
      </c>
      <c r="Z2554" t="s">
        <v>155</v>
      </c>
      <c r="AA2554" t="s">
        <v>156</v>
      </c>
      <c r="AB2554" t="s">
        <v>93</v>
      </c>
      <c r="AC2554" t="s">
        <v>96</v>
      </c>
      <c r="AD2554" t="s">
        <v>95</v>
      </c>
      <c r="AE2554" t="s">
        <v>94</v>
      </c>
      <c r="AG2554" t="s">
        <v>97</v>
      </c>
      <c r="AH2554" t="s">
        <v>97</v>
      </c>
      <c r="AI2554" t="s">
        <v>95</v>
      </c>
      <c r="AJ2554" t="s">
        <v>95</v>
      </c>
      <c r="AO2554" t="s">
        <v>95</v>
      </c>
      <c r="BA2554" t="s">
        <v>95</v>
      </c>
      <c r="BB2554" t="s">
        <v>95</v>
      </c>
      <c r="BE2554" t="s">
        <v>82</v>
      </c>
      <c r="BG2554" t="s">
        <v>107</v>
      </c>
      <c r="BN2554" t="s">
        <v>107</v>
      </c>
      <c r="BS2554" t="s">
        <v>80</v>
      </c>
      <c r="BT2554" t="s">
        <v>152</v>
      </c>
      <c r="BV2554" t="s">
        <v>100</v>
      </c>
      <c r="CA2554" t="s">
        <v>101</v>
      </c>
    </row>
    <row r="2555" spans="1:79" x14ac:dyDescent="0.3">
      <c r="A2555">
        <v>2546</v>
      </c>
      <c r="B2555" t="s">
        <v>86</v>
      </c>
      <c r="C2555" t="s">
        <v>87</v>
      </c>
      <c r="D2555">
        <v>37</v>
      </c>
      <c r="E2555">
        <v>11</v>
      </c>
      <c r="F2555" t="s">
        <v>83</v>
      </c>
      <c r="G2555" t="s">
        <v>3297</v>
      </c>
      <c r="H2555" t="s">
        <v>85</v>
      </c>
      <c r="I2555">
        <v>27</v>
      </c>
      <c r="J2555" t="s">
        <v>2487</v>
      </c>
      <c r="N2555" t="s">
        <v>1285</v>
      </c>
      <c r="U2555">
        <f t="shared" si="39"/>
        <v>2867</v>
      </c>
      <c r="V2555" t="s">
        <v>2394</v>
      </c>
      <c r="W2555" t="s">
        <v>325</v>
      </c>
      <c r="Y2555" t="s">
        <v>79</v>
      </c>
      <c r="Z2555" t="s">
        <v>699</v>
      </c>
      <c r="AA2555" t="s">
        <v>700</v>
      </c>
      <c r="AB2555" t="s">
        <v>93</v>
      </c>
      <c r="AC2555" t="s">
        <v>96</v>
      </c>
      <c r="AD2555" t="s">
        <v>96</v>
      </c>
      <c r="AE2555" t="s">
        <v>107</v>
      </c>
      <c r="AG2555" t="s">
        <v>290</v>
      </c>
      <c r="AH2555" t="s">
        <v>290</v>
      </c>
      <c r="AM2555" t="s">
        <v>95</v>
      </c>
      <c r="AY2555" t="s">
        <v>95</v>
      </c>
      <c r="BA2555" t="s">
        <v>94</v>
      </c>
      <c r="BE2555" t="s">
        <v>82</v>
      </c>
      <c r="BH2555" t="s">
        <v>82</v>
      </c>
      <c r="BN2555" t="s">
        <v>82</v>
      </c>
      <c r="BS2555" t="s">
        <v>80</v>
      </c>
      <c r="BT2555" t="s">
        <v>152</v>
      </c>
      <c r="BV2555" t="s">
        <v>2424</v>
      </c>
      <c r="CA2555" t="s">
        <v>101</v>
      </c>
    </row>
    <row r="2556" spans="1:79" x14ac:dyDescent="0.3">
      <c r="A2556">
        <v>2547</v>
      </c>
      <c r="B2556" t="s">
        <v>86</v>
      </c>
      <c r="C2556" t="s">
        <v>87</v>
      </c>
      <c r="D2556">
        <v>37</v>
      </c>
      <c r="E2556">
        <v>11</v>
      </c>
      <c r="F2556" t="s">
        <v>83</v>
      </c>
      <c r="G2556" t="s">
        <v>3297</v>
      </c>
      <c r="H2556" t="s">
        <v>85</v>
      </c>
      <c r="I2556">
        <v>27</v>
      </c>
      <c r="J2556" t="s">
        <v>2487</v>
      </c>
      <c r="N2556" t="s">
        <v>1285</v>
      </c>
      <c r="U2556">
        <f t="shared" si="39"/>
        <v>2868</v>
      </c>
      <c r="V2556" t="s">
        <v>3459</v>
      </c>
      <c r="W2556" t="s">
        <v>175</v>
      </c>
      <c r="Y2556" t="s">
        <v>79</v>
      </c>
      <c r="Z2556" t="s">
        <v>1039</v>
      </c>
      <c r="AA2556" t="s">
        <v>1040</v>
      </c>
      <c r="AB2556" t="s">
        <v>93</v>
      </c>
      <c r="AC2556" t="s">
        <v>96</v>
      </c>
      <c r="AD2556" t="s">
        <v>96</v>
      </c>
      <c r="AE2556" t="s">
        <v>107</v>
      </c>
      <c r="AG2556" t="s">
        <v>193</v>
      </c>
      <c r="AH2556" t="s">
        <v>193</v>
      </c>
      <c r="AI2556" t="s">
        <v>95</v>
      </c>
      <c r="AJ2556" t="s">
        <v>95</v>
      </c>
      <c r="AQ2556" t="s">
        <v>95</v>
      </c>
      <c r="AR2556" t="s">
        <v>96</v>
      </c>
      <c r="BE2556" t="s">
        <v>82</v>
      </c>
      <c r="BG2556" t="s">
        <v>107</v>
      </c>
      <c r="BN2556" t="s">
        <v>107</v>
      </c>
      <c r="BS2556" t="s">
        <v>80</v>
      </c>
      <c r="BT2556" t="s">
        <v>152</v>
      </c>
      <c r="BV2556" t="s">
        <v>2424</v>
      </c>
      <c r="CA2556" t="s">
        <v>101</v>
      </c>
    </row>
    <row r="2557" spans="1:79" x14ac:dyDescent="0.3">
      <c r="A2557">
        <v>2548</v>
      </c>
      <c r="B2557" t="s">
        <v>86</v>
      </c>
      <c r="C2557" t="s">
        <v>87</v>
      </c>
      <c r="D2557">
        <v>37</v>
      </c>
      <c r="E2557">
        <v>11</v>
      </c>
      <c r="F2557" t="s">
        <v>83</v>
      </c>
      <c r="G2557" t="s">
        <v>3297</v>
      </c>
      <c r="H2557" t="s">
        <v>85</v>
      </c>
      <c r="I2557">
        <v>27</v>
      </c>
      <c r="J2557" t="s">
        <v>2487</v>
      </c>
      <c r="N2557" t="s">
        <v>1285</v>
      </c>
      <c r="U2557">
        <f t="shared" si="39"/>
        <v>2869</v>
      </c>
      <c r="V2557" t="s">
        <v>2050</v>
      </c>
      <c r="W2557" t="s">
        <v>175</v>
      </c>
      <c r="Y2557" t="s">
        <v>79</v>
      </c>
      <c r="Z2557" t="s">
        <v>316</v>
      </c>
      <c r="AA2557" t="s">
        <v>317</v>
      </c>
      <c r="AB2557" t="s">
        <v>93</v>
      </c>
      <c r="AC2557" t="s">
        <v>96</v>
      </c>
      <c r="AD2557" t="s">
        <v>95</v>
      </c>
      <c r="AE2557" t="s">
        <v>94</v>
      </c>
      <c r="AG2557" t="s">
        <v>126</v>
      </c>
      <c r="AH2557" t="s">
        <v>126</v>
      </c>
      <c r="AI2557" t="s">
        <v>95</v>
      </c>
      <c r="AJ2557" t="s">
        <v>95</v>
      </c>
      <c r="AO2557" t="s">
        <v>95</v>
      </c>
      <c r="AR2557" t="s">
        <v>95</v>
      </c>
      <c r="BE2557" t="s">
        <v>107</v>
      </c>
      <c r="BG2557" t="s">
        <v>96</v>
      </c>
      <c r="BN2557" t="s">
        <v>96</v>
      </c>
      <c r="BS2557" t="s">
        <v>80</v>
      </c>
      <c r="BT2557" t="s">
        <v>80</v>
      </c>
      <c r="BU2557" t="s">
        <v>121</v>
      </c>
      <c r="BV2557" t="s">
        <v>100</v>
      </c>
      <c r="CA2557" t="s">
        <v>101</v>
      </c>
    </row>
    <row r="2558" spans="1:79" x14ac:dyDescent="0.3">
      <c r="A2558">
        <v>2549</v>
      </c>
      <c r="B2558" t="s">
        <v>86</v>
      </c>
      <c r="C2558" t="s">
        <v>87</v>
      </c>
      <c r="D2558">
        <v>37</v>
      </c>
      <c r="E2558">
        <v>11</v>
      </c>
      <c r="F2558" t="s">
        <v>83</v>
      </c>
      <c r="G2558" t="s">
        <v>3297</v>
      </c>
      <c r="H2558" t="s">
        <v>85</v>
      </c>
      <c r="I2558">
        <v>27</v>
      </c>
      <c r="J2558" t="s">
        <v>2487</v>
      </c>
      <c r="N2558" t="s">
        <v>1285</v>
      </c>
      <c r="U2558">
        <f t="shared" si="39"/>
        <v>2870</v>
      </c>
      <c r="V2558" t="s">
        <v>80</v>
      </c>
      <c r="W2558" t="s">
        <v>80</v>
      </c>
      <c r="Y2558" t="s">
        <v>79</v>
      </c>
      <c r="AA2558" t="s">
        <v>80</v>
      </c>
      <c r="AC2558" t="s">
        <v>94</v>
      </c>
      <c r="AD2558" t="s">
        <v>95</v>
      </c>
      <c r="AE2558" t="s">
        <v>107</v>
      </c>
      <c r="BS2558" t="s">
        <v>80</v>
      </c>
      <c r="BT2558" t="s">
        <v>80</v>
      </c>
      <c r="CA2558" t="s">
        <v>101</v>
      </c>
    </row>
    <row r="2559" spans="1:79" x14ac:dyDescent="0.3">
      <c r="A2559">
        <v>2550</v>
      </c>
      <c r="B2559" t="s">
        <v>86</v>
      </c>
      <c r="C2559" t="s">
        <v>87</v>
      </c>
      <c r="D2559">
        <v>37</v>
      </c>
      <c r="E2559">
        <v>11</v>
      </c>
      <c r="F2559" t="s">
        <v>83</v>
      </c>
      <c r="G2559" t="s">
        <v>3297</v>
      </c>
      <c r="H2559" t="s">
        <v>85</v>
      </c>
      <c r="I2559">
        <v>27</v>
      </c>
      <c r="J2559" t="s">
        <v>2487</v>
      </c>
      <c r="N2559" t="s">
        <v>1285</v>
      </c>
      <c r="U2559">
        <f t="shared" si="39"/>
        <v>2871</v>
      </c>
      <c r="V2559" t="s">
        <v>3460</v>
      </c>
      <c r="W2559" t="s">
        <v>123</v>
      </c>
      <c r="Y2559" t="s">
        <v>79</v>
      </c>
      <c r="Z2559" t="s">
        <v>155</v>
      </c>
      <c r="AA2559" t="s">
        <v>156</v>
      </c>
      <c r="AB2559" t="s">
        <v>93</v>
      </c>
      <c r="AC2559" t="s">
        <v>94</v>
      </c>
      <c r="AD2559" t="s">
        <v>96</v>
      </c>
      <c r="AE2559" t="s">
        <v>107</v>
      </c>
      <c r="AG2559" t="s">
        <v>193</v>
      </c>
      <c r="AH2559" t="s">
        <v>193</v>
      </c>
      <c r="AI2559" t="s">
        <v>95</v>
      </c>
      <c r="AJ2559" t="s">
        <v>95</v>
      </c>
      <c r="AO2559" t="s">
        <v>96</v>
      </c>
      <c r="AP2559" t="s">
        <v>95</v>
      </c>
      <c r="BE2559" t="s">
        <v>82</v>
      </c>
      <c r="BG2559" t="s">
        <v>94</v>
      </c>
      <c r="BN2559" t="s">
        <v>94</v>
      </c>
      <c r="BO2559" t="s">
        <v>95</v>
      </c>
      <c r="BS2559" t="s">
        <v>80</v>
      </c>
      <c r="BT2559" t="s">
        <v>137</v>
      </c>
      <c r="BV2559" t="s">
        <v>100</v>
      </c>
      <c r="CA2559" t="s">
        <v>101</v>
      </c>
    </row>
    <row r="2560" spans="1:79" x14ac:dyDescent="0.3">
      <c r="A2560">
        <v>2551</v>
      </c>
      <c r="B2560" t="s">
        <v>86</v>
      </c>
      <c r="C2560" t="s">
        <v>87</v>
      </c>
      <c r="D2560">
        <v>37</v>
      </c>
      <c r="E2560">
        <v>11</v>
      </c>
      <c r="F2560" t="s">
        <v>83</v>
      </c>
      <c r="G2560" t="s">
        <v>3297</v>
      </c>
      <c r="H2560" t="s">
        <v>85</v>
      </c>
      <c r="I2560">
        <v>27</v>
      </c>
      <c r="J2560" t="s">
        <v>2487</v>
      </c>
      <c r="N2560" t="s">
        <v>1285</v>
      </c>
      <c r="U2560">
        <f t="shared" si="39"/>
        <v>2872</v>
      </c>
      <c r="V2560" t="s">
        <v>3461</v>
      </c>
      <c r="W2560" t="s">
        <v>90</v>
      </c>
      <c r="Y2560" t="s">
        <v>79</v>
      </c>
      <c r="Z2560" t="s">
        <v>251</v>
      </c>
      <c r="AA2560" t="s">
        <v>252</v>
      </c>
      <c r="AB2560" t="s">
        <v>93</v>
      </c>
      <c r="AC2560" t="s">
        <v>94</v>
      </c>
      <c r="AD2560" t="s">
        <v>96</v>
      </c>
      <c r="AE2560" t="s">
        <v>107</v>
      </c>
      <c r="AG2560" t="s">
        <v>193</v>
      </c>
      <c r="AH2560" t="s">
        <v>193</v>
      </c>
      <c r="AI2560" t="s">
        <v>95</v>
      </c>
      <c r="AJ2560" t="s">
        <v>95</v>
      </c>
      <c r="AO2560" t="s">
        <v>95</v>
      </c>
      <c r="BA2560" t="s">
        <v>95</v>
      </c>
      <c r="BE2560" t="s">
        <v>107</v>
      </c>
      <c r="BF2560" t="s">
        <v>94</v>
      </c>
      <c r="BM2560" t="s">
        <v>95</v>
      </c>
      <c r="BN2560" t="s">
        <v>107</v>
      </c>
      <c r="BS2560" t="s">
        <v>80</v>
      </c>
      <c r="BT2560" t="s">
        <v>114</v>
      </c>
      <c r="BV2560" t="s">
        <v>2424</v>
      </c>
      <c r="CA2560" t="s">
        <v>101</v>
      </c>
    </row>
    <row r="2561" spans="1:79" x14ac:dyDescent="0.3">
      <c r="A2561">
        <v>2552</v>
      </c>
      <c r="B2561" t="s">
        <v>86</v>
      </c>
      <c r="C2561" t="s">
        <v>87</v>
      </c>
      <c r="D2561">
        <v>37</v>
      </c>
      <c r="E2561">
        <v>11</v>
      </c>
      <c r="F2561" t="s">
        <v>83</v>
      </c>
      <c r="G2561" t="s">
        <v>3297</v>
      </c>
      <c r="H2561" t="s">
        <v>85</v>
      </c>
      <c r="I2561">
        <v>27</v>
      </c>
      <c r="J2561" t="s">
        <v>2487</v>
      </c>
      <c r="N2561" t="s">
        <v>1285</v>
      </c>
      <c r="U2561">
        <f t="shared" si="39"/>
        <v>2873</v>
      </c>
      <c r="V2561" t="s">
        <v>3462</v>
      </c>
      <c r="W2561" t="s">
        <v>90</v>
      </c>
      <c r="Y2561" t="s">
        <v>79</v>
      </c>
      <c r="Z2561" t="s">
        <v>438</v>
      </c>
      <c r="AA2561" t="s">
        <v>439</v>
      </c>
      <c r="AB2561" t="s">
        <v>93</v>
      </c>
      <c r="AC2561" t="s">
        <v>94</v>
      </c>
      <c r="AD2561" t="s">
        <v>95</v>
      </c>
      <c r="AE2561" t="s">
        <v>94</v>
      </c>
      <c r="AG2561" t="s">
        <v>126</v>
      </c>
      <c r="AH2561" t="s">
        <v>126</v>
      </c>
      <c r="AM2561" t="s">
        <v>95</v>
      </c>
      <c r="AY2561" t="s">
        <v>95</v>
      </c>
      <c r="BE2561" t="s">
        <v>96</v>
      </c>
      <c r="BG2561" t="s">
        <v>95</v>
      </c>
      <c r="BH2561" t="s">
        <v>95</v>
      </c>
      <c r="BN2561" t="s">
        <v>96</v>
      </c>
      <c r="BS2561" t="s">
        <v>80</v>
      </c>
      <c r="BT2561" t="s">
        <v>152</v>
      </c>
      <c r="BV2561" t="s">
        <v>100</v>
      </c>
      <c r="CA2561" t="s">
        <v>101</v>
      </c>
    </row>
    <row r="2562" spans="1:79" x14ac:dyDescent="0.3">
      <c r="A2562">
        <v>2553</v>
      </c>
      <c r="B2562" t="s">
        <v>86</v>
      </c>
      <c r="C2562" t="s">
        <v>87</v>
      </c>
      <c r="D2562">
        <v>37</v>
      </c>
      <c r="E2562">
        <v>11</v>
      </c>
      <c r="F2562" t="s">
        <v>83</v>
      </c>
      <c r="G2562" t="s">
        <v>3297</v>
      </c>
      <c r="H2562" t="s">
        <v>85</v>
      </c>
      <c r="I2562">
        <v>27</v>
      </c>
      <c r="J2562" t="s">
        <v>2487</v>
      </c>
      <c r="N2562" t="s">
        <v>1285</v>
      </c>
      <c r="U2562">
        <f t="shared" si="39"/>
        <v>2874</v>
      </c>
      <c r="V2562" t="s">
        <v>681</v>
      </c>
      <c r="W2562" t="s">
        <v>355</v>
      </c>
      <c r="Y2562" t="s">
        <v>79</v>
      </c>
      <c r="Z2562" t="s">
        <v>117</v>
      </c>
      <c r="AA2562" t="s">
        <v>118</v>
      </c>
      <c r="AB2562" t="s">
        <v>93</v>
      </c>
      <c r="AC2562" t="s">
        <v>107</v>
      </c>
      <c r="AD2562" t="s">
        <v>96</v>
      </c>
      <c r="AE2562" t="s">
        <v>151</v>
      </c>
      <c r="AG2562" t="s">
        <v>290</v>
      </c>
      <c r="AH2562" t="s">
        <v>290</v>
      </c>
      <c r="AI2562" t="s">
        <v>95</v>
      </c>
      <c r="AJ2562" t="s">
        <v>95</v>
      </c>
      <c r="AS2562" t="s">
        <v>95</v>
      </c>
      <c r="AT2562" t="s">
        <v>95</v>
      </c>
      <c r="AY2562" t="s">
        <v>96</v>
      </c>
      <c r="BA2562" t="s">
        <v>95</v>
      </c>
      <c r="BB2562" t="s">
        <v>95</v>
      </c>
      <c r="BE2562" t="s">
        <v>151</v>
      </c>
      <c r="BG2562" t="s">
        <v>107</v>
      </c>
      <c r="BM2562" t="s">
        <v>107</v>
      </c>
      <c r="BN2562" t="s">
        <v>151</v>
      </c>
      <c r="BS2562" t="s">
        <v>80</v>
      </c>
      <c r="BT2562" t="s">
        <v>137</v>
      </c>
      <c r="BV2562" t="s">
        <v>2424</v>
      </c>
      <c r="CA2562" t="s">
        <v>101</v>
      </c>
    </row>
    <row r="2563" spans="1:79" x14ac:dyDescent="0.3">
      <c r="A2563">
        <v>2554</v>
      </c>
      <c r="B2563" t="s">
        <v>86</v>
      </c>
      <c r="C2563" t="s">
        <v>87</v>
      </c>
      <c r="D2563">
        <v>37</v>
      </c>
      <c r="E2563">
        <v>11</v>
      </c>
      <c r="F2563" t="s">
        <v>83</v>
      </c>
      <c r="G2563" t="s">
        <v>3297</v>
      </c>
      <c r="H2563" t="s">
        <v>85</v>
      </c>
      <c r="I2563">
        <v>27</v>
      </c>
      <c r="J2563" t="s">
        <v>2487</v>
      </c>
      <c r="N2563" t="s">
        <v>1285</v>
      </c>
      <c r="U2563">
        <f t="shared" si="39"/>
        <v>2875</v>
      </c>
      <c r="V2563" t="s">
        <v>80</v>
      </c>
      <c r="W2563" t="s">
        <v>80</v>
      </c>
      <c r="Y2563" t="s">
        <v>79</v>
      </c>
      <c r="AA2563" t="s">
        <v>80</v>
      </c>
      <c r="AC2563" t="s">
        <v>107</v>
      </c>
      <c r="AD2563" t="s">
        <v>95</v>
      </c>
      <c r="AE2563" t="s">
        <v>94</v>
      </c>
      <c r="BS2563" t="s">
        <v>80</v>
      </c>
      <c r="BT2563" t="s">
        <v>80</v>
      </c>
      <c r="CA2563" t="s">
        <v>101</v>
      </c>
    </row>
    <row r="2564" spans="1:79" x14ac:dyDescent="0.3">
      <c r="A2564">
        <v>2555</v>
      </c>
      <c r="B2564" t="s">
        <v>86</v>
      </c>
      <c r="C2564" t="s">
        <v>87</v>
      </c>
      <c r="D2564">
        <v>37</v>
      </c>
      <c r="E2564">
        <v>11</v>
      </c>
      <c r="F2564" t="s">
        <v>83</v>
      </c>
      <c r="G2564" t="s">
        <v>3297</v>
      </c>
      <c r="H2564" t="s">
        <v>85</v>
      </c>
      <c r="I2564">
        <v>27</v>
      </c>
      <c r="J2564" t="s">
        <v>2487</v>
      </c>
      <c r="N2564" t="s">
        <v>1285</v>
      </c>
      <c r="U2564">
        <f t="shared" ref="U2564:U2627" si="40">IF(V2564="idem",U2563,U2563+1)</f>
        <v>2876</v>
      </c>
      <c r="V2564" t="s">
        <v>3463</v>
      </c>
      <c r="W2564" t="s">
        <v>399</v>
      </c>
      <c r="Y2564" t="s">
        <v>79</v>
      </c>
      <c r="Z2564" t="s">
        <v>182</v>
      </c>
      <c r="AA2564" t="s">
        <v>183</v>
      </c>
      <c r="AB2564" t="s">
        <v>93</v>
      </c>
      <c r="AC2564" t="s">
        <v>107</v>
      </c>
      <c r="AD2564" t="s">
        <v>95</v>
      </c>
      <c r="AE2564" t="s">
        <v>94</v>
      </c>
      <c r="AG2564" t="s">
        <v>150</v>
      </c>
      <c r="AH2564" t="s">
        <v>150</v>
      </c>
      <c r="AI2564" t="s">
        <v>95</v>
      </c>
      <c r="AJ2564" t="s">
        <v>95</v>
      </c>
      <c r="AO2564" t="s">
        <v>95</v>
      </c>
      <c r="AP2564" t="s">
        <v>95</v>
      </c>
      <c r="BE2564" t="s">
        <v>107</v>
      </c>
      <c r="BO2564" t="s">
        <v>95</v>
      </c>
      <c r="BS2564" t="s">
        <v>80</v>
      </c>
      <c r="BT2564" t="s">
        <v>99</v>
      </c>
      <c r="BV2564" t="s">
        <v>100</v>
      </c>
      <c r="CA2564" t="s">
        <v>101</v>
      </c>
    </row>
    <row r="2565" spans="1:79" x14ac:dyDescent="0.3">
      <c r="A2565">
        <v>2556</v>
      </c>
      <c r="B2565" t="s">
        <v>86</v>
      </c>
      <c r="C2565" t="s">
        <v>87</v>
      </c>
      <c r="D2565">
        <v>37</v>
      </c>
      <c r="E2565">
        <v>9</v>
      </c>
      <c r="F2565" t="s">
        <v>83</v>
      </c>
      <c r="G2565" t="s">
        <v>3297</v>
      </c>
      <c r="H2565" t="s">
        <v>85</v>
      </c>
      <c r="I2565">
        <v>27</v>
      </c>
      <c r="J2565" t="s">
        <v>3464</v>
      </c>
      <c r="K2565">
        <v>290</v>
      </c>
      <c r="L2565" t="s">
        <v>3464</v>
      </c>
      <c r="N2565" t="s">
        <v>80</v>
      </c>
      <c r="O2565" t="s">
        <v>79</v>
      </c>
      <c r="P2565" t="s">
        <v>80</v>
      </c>
      <c r="Q2565" t="s">
        <v>2923</v>
      </c>
      <c r="R2565" t="s">
        <v>3465</v>
      </c>
      <c r="S2565" t="s">
        <v>80</v>
      </c>
      <c r="U2565">
        <f t="shared" si="40"/>
        <v>2877</v>
      </c>
      <c r="V2565" t="s">
        <v>3466</v>
      </c>
      <c r="W2565" t="s">
        <v>90</v>
      </c>
      <c r="Y2565" t="s">
        <v>79</v>
      </c>
      <c r="Z2565" t="s">
        <v>1102</v>
      </c>
      <c r="AA2565" t="s">
        <v>1103</v>
      </c>
      <c r="AB2565" t="s">
        <v>340</v>
      </c>
      <c r="AC2565" t="s">
        <v>186</v>
      </c>
      <c r="AD2565" t="s">
        <v>96</v>
      </c>
      <c r="AE2565" t="s">
        <v>94</v>
      </c>
      <c r="AF2565" t="s">
        <v>150</v>
      </c>
      <c r="AG2565" t="s">
        <v>150</v>
      </c>
      <c r="AH2565" t="s">
        <v>290</v>
      </c>
      <c r="AI2565" t="s">
        <v>95</v>
      </c>
      <c r="AJ2565" t="s">
        <v>95</v>
      </c>
      <c r="BE2565" t="s">
        <v>96</v>
      </c>
      <c r="BS2565" t="s">
        <v>80</v>
      </c>
      <c r="BT2565" t="s">
        <v>80</v>
      </c>
      <c r="BU2565" t="s">
        <v>283</v>
      </c>
      <c r="BV2565" t="s">
        <v>2424</v>
      </c>
      <c r="CA2565" t="s">
        <v>101</v>
      </c>
    </row>
    <row r="2566" spans="1:79" x14ac:dyDescent="0.3">
      <c r="A2566">
        <v>2557</v>
      </c>
      <c r="B2566" t="s">
        <v>86</v>
      </c>
      <c r="C2566" t="s">
        <v>87</v>
      </c>
      <c r="D2566">
        <v>37</v>
      </c>
      <c r="E2566">
        <v>9</v>
      </c>
      <c r="F2566" t="s">
        <v>83</v>
      </c>
      <c r="G2566" t="s">
        <v>3297</v>
      </c>
      <c r="H2566" t="s">
        <v>85</v>
      </c>
      <c r="I2566">
        <v>27</v>
      </c>
      <c r="J2566" t="s">
        <v>3464</v>
      </c>
      <c r="N2566" t="s">
        <v>80</v>
      </c>
      <c r="U2566">
        <f t="shared" si="40"/>
        <v>2878</v>
      </c>
      <c r="V2566" t="s">
        <v>3467</v>
      </c>
      <c r="W2566" t="s">
        <v>123</v>
      </c>
      <c r="Y2566" t="s">
        <v>79</v>
      </c>
      <c r="Z2566" t="s">
        <v>402</v>
      </c>
      <c r="AA2566" t="s">
        <v>403</v>
      </c>
      <c r="AB2566" t="s">
        <v>3468</v>
      </c>
      <c r="AC2566" t="s">
        <v>186</v>
      </c>
      <c r="AD2566" t="s">
        <v>96</v>
      </c>
      <c r="AE2566" t="s">
        <v>107</v>
      </c>
      <c r="AF2566" t="s">
        <v>290</v>
      </c>
      <c r="AG2566" t="s">
        <v>150</v>
      </c>
      <c r="AH2566" t="s">
        <v>205</v>
      </c>
      <c r="AI2566" t="s">
        <v>95</v>
      </c>
      <c r="AJ2566" t="s">
        <v>95</v>
      </c>
      <c r="AR2566" t="s">
        <v>96</v>
      </c>
      <c r="BE2566" t="s">
        <v>107</v>
      </c>
      <c r="BS2566" t="s">
        <v>80</v>
      </c>
      <c r="BT2566" t="s">
        <v>152</v>
      </c>
      <c r="BV2566" t="s">
        <v>2424</v>
      </c>
      <c r="CA2566" t="s">
        <v>101</v>
      </c>
    </row>
    <row r="2567" spans="1:79" x14ac:dyDescent="0.3">
      <c r="A2567">
        <v>2558</v>
      </c>
      <c r="B2567" t="s">
        <v>86</v>
      </c>
      <c r="C2567" t="s">
        <v>87</v>
      </c>
      <c r="D2567">
        <v>37</v>
      </c>
      <c r="E2567">
        <v>9</v>
      </c>
      <c r="F2567" t="s">
        <v>83</v>
      </c>
      <c r="G2567" t="s">
        <v>3297</v>
      </c>
      <c r="H2567" t="s">
        <v>85</v>
      </c>
      <c r="I2567">
        <v>27</v>
      </c>
      <c r="J2567" t="s">
        <v>3464</v>
      </c>
      <c r="N2567" t="s">
        <v>80</v>
      </c>
      <c r="U2567">
        <f t="shared" si="40"/>
        <v>2879</v>
      </c>
      <c r="V2567" t="s">
        <v>3190</v>
      </c>
      <c r="W2567" t="s">
        <v>195</v>
      </c>
      <c r="Y2567" t="s">
        <v>79</v>
      </c>
      <c r="Z2567" t="s">
        <v>142</v>
      </c>
      <c r="AA2567" t="s">
        <v>226</v>
      </c>
      <c r="AB2567" t="s">
        <v>93</v>
      </c>
      <c r="AC2567" t="s">
        <v>3308</v>
      </c>
      <c r="AD2567" t="s">
        <v>95</v>
      </c>
      <c r="AE2567" t="s">
        <v>96</v>
      </c>
      <c r="AG2567" t="s">
        <v>126</v>
      </c>
      <c r="AH2567" t="s">
        <v>126</v>
      </c>
      <c r="AI2567" t="s">
        <v>95</v>
      </c>
      <c r="AJ2567" t="s">
        <v>95</v>
      </c>
      <c r="AQ2567" t="s">
        <v>96</v>
      </c>
      <c r="AR2567" t="s">
        <v>95</v>
      </c>
      <c r="BE2567" t="s">
        <v>82</v>
      </c>
      <c r="BF2567" t="s">
        <v>95</v>
      </c>
      <c r="BN2567" t="s">
        <v>95</v>
      </c>
      <c r="BS2567" t="s">
        <v>80</v>
      </c>
      <c r="BT2567" t="s">
        <v>108</v>
      </c>
      <c r="BV2567" t="s">
        <v>100</v>
      </c>
      <c r="CA2567" t="s">
        <v>101</v>
      </c>
    </row>
    <row r="2568" spans="1:79" x14ac:dyDescent="0.3">
      <c r="A2568">
        <v>2559</v>
      </c>
      <c r="B2568" t="s">
        <v>86</v>
      </c>
      <c r="C2568" t="s">
        <v>87</v>
      </c>
      <c r="D2568">
        <v>37</v>
      </c>
      <c r="E2568">
        <v>9</v>
      </c>
      <c r="F2568" t="s">
        <v>83</v>
      </c>
      <c r="G2568" t="s">
        <v>3297</v>
      </c>
      <c r="H2568" t="s">
        <v>85</v>
      </c>
      <c r="I2568">
        <v>27</v>
      </c>
      <c r="J2568" t="s">
        <v>3464</v>
      </c>
      <c r="N2568" t="s">
        <v>80</v>
      </c>
      <c r="U2568">
        <f t="shared" si="40"/>
        <v>2880</v>
      </c>
      <c r="V2568" t="s">
        <v>3469</v>
      </c>
      <c r="W2568" t="s">
        <v>3470</v>
      </c>
      <c r="Y2568" t="s">
        <v>79</v>
      </c>
      <c r="Z2568" t="s">
        <v>216</v>
      </c>
      <c r="AA2568" t="s">
        <v>217</v>
      </c>
      <c r="AB2568" t="s">
        <v>93</v>
      </c>
      <c r="AC2568" t="s">
        <v>95</v>
      </c>
      <c r="AD2568" t="s">
        <v>95</v>
      </c>
      <c r="AE2568" t="s">
        <v>96</v>
      </c>
      <c r="AG2568" t="s">
        <v>126</v>
      </c>
      <c r="AH2568" t="s">
        <v>126</v>
      </c>
      <c r="AI2568" t="s">
        <v>95</v>
      </c>
      <c r="AJ2568" t="s">
        <v>95</v>
      </c>
      <c r="AS2568" t="s">
        <v>95</v>
      </c>
      <c r="AZ2568" t="s">
        <v>95</v>
      </c>
      <c r="BB2568" t="s">
        <v>96</v>
      </c>
      <c r="BE2568" t="s">
        <v>120</v>
      </c>
      <c r="BG2568" t="s">
        <v>94</v>
      </c>
      <c r="BH2568" t="s">
        <v>95</v>
      </c>
      <c r="BN2568" t="s">
        <v>107</v>
      </c>
      <c r="BS2568" t="s">
        <v>80</v>
      </c>
      <c r="BT2568" t="s">
        <v>80</v>
      </c>
      <c r="BU2568" t="s">
        <v>121</v>
      </c>
      <c r="BV2568" t="s">
        <v>2424</v>
      </c>
      <c r="CA2568" t="s">
        <v>101</v>
      </c>
    </row>
    <row r="2569" spans="1:79" x14ac:dyDescent="0.3">
      <c r="A2569">
        <v>2560</v>
      </c>
      <c r="B2569" t="s">
        <v>86</v>
      </c>
      <c r="C2569" t="s">
        <v>87</v>
      </c>
      <c r="D2569">
        <v>37</v>
      </c>
      <c r="E2569">
        <v>9</v>
      </c>
      <c r="F2569" t="s">
        <v>83</v>
      </c>
      <c r="G2569" t="s">
        <v>3297</v>
      </c>
      <c r="H2569" t="s">
        <v>85</v>
      </c>
      <c r="I2569">
        <v>27</v>
      </c>
      <c r="J2569" t="s">
        <v>3464</v>
      </c>
      <c r="N2569" t="s">
        <v>80</v>
      </c>
      <c r="U2569">
        <f t="shared" si="40"/>
        <v>2881</v>
      </c>
      <c r="V2569" t="s">
        <v>3471</v>
      </c>
      <c r="W2569" t="s">
        <v>465</v>
      </c>
      <c r="Y2569" t="s">
        <v>79</v>
      </c>
      <c r="Z2569" t="s">
        <v>104</v>
      </c>
      <c r="AA2569" t="s">
        <v>105</v>
      </c>
      <c r="AB2569" t="s">
        <v>93</v>
      </c>
      <c r="AC2569" t="s">
        <v>95</v>
      </c>
      <c r="AD2569" t="s">
        <v>96</v>
      </c>
      <c r="AE2569" t="s">
        <v>107</v>
      </c>
      <c r="AG2569" t="s">
        <v>193</v>
      </c>
      <c r="AH2569" t="s">
        <v>193</v>
      </c>
      <c r="AI2569" t="s">
        <v>95</v>
      </c>
      <c r="AJ2569" t="s">
        <v>95</v>
      </c>
      <c r="AP2569" t="s">
        <v>96</v>
      </c>
      <c r="BA2569" t="s">
        <v>96</v>
      </c>
      <c r="BE2569" t="s">
        <v>120</v>
      </c>
      <c r="BH2569" t="s">
        <v>107</v>
      </c>
      <c r="BN2569" t="s">
        <v>107</v>
      </c>
      <c r="BS2569" t="s">
        <v>80</v>
      </c>
      <c r="BT2569" t="s">
        <v>152</v>
      </c>
      <c r="BV2569" t="s">
        <v>2424</v>
      </c>
      <c r="CA2569" t="s">
        <v>101</v>
      </c>
    </row>
    <row r="2570" spans="1:79" x14ac:dyDescent="0.3">
      <c r="A2570">
        <v>2561</v>
      </c>
      <c r="B2570" t="s">
        <v>86</v>
      </c>
      <c r="C2570" t="s">
        <v>87</v>
      </c>
      <c r="D2570">
        <v>37</v>
      </c>
      <c r="E2570">
        <v>9</v>
      </c>
      <c r="F2570" t="s">
        <v>83</v>
      </c>
      <c r="G2570" t="s">
        <v>3297</v>
      </c>
      <c r="H2570" t="s">
        <v>85</v>
      </c>
      <c r="I2570">
        <v>27</v>
      </c>
      <c r="J2570" t="s">
        <v>3464</v>
      </c>
      <c r="N2570" t="s">
        <v>80</v>
      </c>
      <c r="U2570">
        <f t="shared" si="40"/>
        <v>2882</v>
      </c>
      <c r="V2570" t="s">
        <v>2377</v>
      </c>
      <c r="W2570" t="s">
        <v>123</v>
      </c>
      <c r="Y2570" t="s">
        <v>79</v>
      </c>
      <c r="Z2570" t="s">
        <v>124</v>
      </c>
      <c r="AA2570" t="s">
        <v>125</v>
      </c>
      <c r="AB2570" t="s">
        <v>93</v>
      </c>
      <c r="AC2570" t="s">
        <v>96</v>
      </c>
      <c r="AD2570" t="s">
        <v>96</v>
      </c>
      <c r="AE2570" t="s">
        <v>82</v>
      </c>
      <c r="AG2570" t="s">
        <v>126</v>
      </c>
      <c r="AH2570" t="s">
        <v>126</v>
      </c>
      <c r="AI2570" t="s">
        <v>95</v>
      </c>
      <c r="AJ2570" t="s">
        <v>95</v>
      </c>
      <c r="AQ2570" t="s">
        <v>96</v>
      </c>
      <c r="AR2570" t="s">
        <v>94</v>
      </c>
      <c r="BE2570" t="s">
        <v>232</v>
      </c>
      <c r="BG2570" t="s">
        <v>96</v>
      </c>
      <c r="BN2570" t="s">
        <v>96</v>
      </c>
      <c r="BO2570" t="s">
        <v>95</v>
      </c>
      <c r="BS2570" t="s">
        <v>80</v>
      </c>
      <c r="BT2570" t="s">
        <v>80</v>
      </c>
      <c r="BU2570" t="s">
        <v>121</v>
      </c>
      <c r="BV2570" t="s">
        <v>100</v>
      </c>
      <c r="CA2570" t="s">
        <v>101</v>
      </c>
    </row>
    <row r="2571" spans="1:79" x14ac:dyDescent="0.3">
      <c r="A2571">
        <v>2562</v>
      </c>
      <c r="B2571" t="s">
        <v>86</v>
      </c>
      <c r="C2571" t="s">
        <v>87</v>
      </c>
      <c r="D2571">
        <v>37</v>
      </c>
      <c r="E2571">
        <v>9</v>
      </c>
      <c r="F2571" t="s">
        <v>83</v>
      </c>
      <c r="G2571" t="s">
        <v>3297</v>
      </c>
      <c r="H2571" t="s">
        <v>85</v>
      </c>
      <c r="I2571">
        <v>27</v>
      </c>
      <c r="J2571" t="s">
        <v>3464</v>
      </c>
      <c r="N2571" t="s">
        <v>80</v>
      </c>
      <c r="U2571">
        <f t="shared" si="40"/>
        <v>2883</v>
      </c>
      <c r="V2571" t="s">
        <v>3472</v>
      </c>
      <c r="W2571" t="s">
        <v>295</v>
      </c>
      <c r="Y2571" t="s">
        <v>79</v>
      </c>
      <c r="Z2571" t="s">
        <v>538</v>
      </c>
      <c r="AA2571" t="s">
        <v>539</v>
      </c>
      <c r="AB2571" t="s">
        <v>93</v>
      </c>
      <c r="AC2571" t="s">
        <v>96</v>
      </c>
      <c r="AD2571" t="s">
        <v>96</v>
      </c>
      <c r="AE2571" t="s">
        <v>82</v>
      </c>
      <c r="AG2571" t="s">
        <v>290</v>
      </c>
      <c r="AH2571" t="s">
        <v>290</v>
      </c>
      <c r="AI2571" t="s">
        <v>95</v>
      </c>
      <c r="AJ2571" t="s">
        <v>95</v>
      </c>
      <c r="AR2571" t="s">
        <v>95</v>
      </c>
      <c r="AZ2571" t="s">
        <v>95</v>
      </c>
      <c r="BB2571" t="s">
        <v>95</v>
      </c>
      <c r="BE2571" t="s">
        <v>82</v>
      </c>
      <c r="BG2571" t="s">
        <v>107</v>
      </c>
      <c r="BJ2571" t="s">
        <v>95</v>
      </c>
      <c r="BN2571" t="s">
        <v>82</v>
      </c>
      <c r="BS2571" t="s">
        <v>80</v>
      </c>
      <c r="BT2571" t="s">
        <v>152</v>
      </c>
      <c r="BV2571" t="s">
        <v>2496</v>
      </c>
      <c r="CA2571" t="s">
        <v>101</v>
      </c>
    </row>
    <row r="2572" spans="1:79" x14ac:dyDescent="0.3">
      <c r="A2572">
        <v>2563</v>
      </c>
      <c r="B2572" t="s">
        <v>86</v>
      </c>
      <c r="C2572" t="s">
        <v>87</v>
      </c>
      <c r="D2572">
        <v>37</v>
      </c>
      <c r="E2572">
        <v>9</v>
      </c>
      <c r="F2572" t="s">
        <v>83</v>
      </c>
      <c r="G2572" t="s">
        <v>3297</v>
      </c>
      <c r="H2572" t="s">
        <v>85</v>
      </c>
      <c r="I2572">
        <v>27</v>
      </c>
      <c r="J2572" t="s">
        <v>3464</v>
      </c>
      <c r="N2572" t="s">
        <v>80</v>
      </c>
      <c r="U2572">
        <f t="shared" si="40"/>
        <v>2884</v>
      </c>
      <c r="V2572" t="s">
        <v>3473</v>
      </c>
      <c r="W2572" t="s">
        <v>90</v>
      </c>
      <c r="Y2572" t="s">
        <v>79</v>
      </c>
      <c r="Z2572" t="s">
        <v>117</v>
      </c>
      <c r="AA2572" t="s">
        <v>118</v>
      </c>
      <c r="AB2572" t="s">
        <v>93</v>
      </c>
      <c r="AC2572" t="s">
        <v>94</v>
      </c>
      <c r="AD2572" t="s">
        <v>96</v>
      </c>
      <c r="AE2572" t="s">
        <v>107</v>
      </c>
      <c r="AG2572" t="s">
        <v>97</v>
      </c>
      <c r="AH2572" t="s">
        <v>97</v>
      </c>
      <c r="AI2572" t="s">
        <v>95</v>
      </c>
      <c r="AJ2572" t="s">
        <v>95</v>
      </c>
      <c r="AQ2572" t="s">
        <v>95</v>
      </c>
      <c r="BA2572" t="s">
        <v>95</v>
      </c>
      <c r="BE2572" t="s">
        <v>107</v>
      </c>
      <c r="BG2572" t="s">
        <v>94</v>
      </c>
      <c r="BN2572" t="s">
        <v>94</v>
      </c>
      <c r="BS2572" t="s">
        <v>80</v>
      </c>
      <c r="BT2572" t="s">
        <v>152</v>
      </c>
      <c r="BV2572" t="s">
        <v>100</v>
      </c>
      <c r="CA2572" t="s">
        <v>101</v>
      </c>
    </row>
    <row r="2573" spans="1:79" x14ac:dyDescent="0.3">
      <c r="A2573">
        <v>2564</v>
      </c>
      <c r="B2573" t="s">
        <v>86</v>
      </c>
      <c r="C2573" t="s">
        <v>87</v>
      </c>
      <c r="D2573">
        <v>37</v>
      </c>
      <c r="E2573">
        <v>9</v>
      </c>
      <c r="F2573" t="s">
        <v>83</v>
      </c>
      <c r="G2573" t="s">
        <v>3297</v>
      </c>
      <c r="H2573" t="s">
        <v>85</v>
      </c>
      <c r="I2573">
        <v>27</v>
      </c>
      <c r="J2573" t="s">
        <v>3464</v>
      </c>
      <c r="N2573" t="s">
        <v>80</v>
      </c>
      <c r="U2573">
        <f t="shared" si="40"/>
        <v>2885</v>
      </c>
      <c r="V2573" t="s">
        <v>80</v>
      </c>
      <c r="W2573" t="s">
        <v>80</v>
      </c>
      <c r="Y2573" t="s">
        <v>79</v>
      </c>
      <c r="AA2573" t="s">
        <v>80</v>
      </c>
      <c r="AC2573" t="s">
        <v>94</v>
      </c>
      <c r="AD2573" t="s">
        <v>96</v>
      </c>
      <c r="AE2573" t="s">
        <v>82</v>
      </c>
      <c r="BS2573" t="s">
        <v>80</v>
      </c>
      <c r="BT2573" t="s">
        <v>80</v>
      </c>
      <c r="CA2573" t="s">
        <v>101</v>
      </c>
    </row>
    <row r="2574" spans="1:79" x14ac:dyDescent="0.3">
      <c r="A2574">
        <v>2565</v>
      </c>
      <c r="B2574" t="s">
        <v>86</v>
      </c>
      <c r="C2574" t="s">
        <v>87</v>
      </c>
      <c r="D2574">
        <v>37</v>
      </c>
      <c r="E2574" t="s">
        <v>80</v>
      </c>
      <c r="F2574" t="s">
        <v>83</v>
      </c>
      <c r="G2574" t="s">
        <v>3297</v>
      </c>
      <c r="H2574" t="s">
        <v>85</v>
      </c>
      <c r="I2574">
        <v>27</v>
      </c>
      <c r="J2574" t="s">
        <v>3474</v>
      </c>
      <c r="K2574">
        <v>291</v>
      </c>
      <c r="L2574" t="s">
        <v>514</v>
      </c>
      <c r="N2574" t="s">
        <v>259</v>
      </c>
      <c r="O2574" t="s">
        <v>260</v>
      </c>
      <c r="P2574" t="s">
        <v>80</v>
      </c>
      <c r="Q2574" t="s">
        <v>83</v>
      </c>
      <c r="R2574" t="s">
        <v>3475</v>
      </c>
      <c r="S2574" t="s">
        <v>80</v>
      </c>
      <c r="T2574" t="s">
        <v>3476</v>
      </c>
      <c r="U2574">
        <f t="shared" si="40"/>
        <v>2886</v>
      </c>
      <c r="V2574" t="s">
        <v>80</v>
      </c>
      <c r="W2574" t="s">
        <v>80</v>
      </c>
      <c r="Y2574" t="s">
        <v>79</v>
      </c>
      <c r="AA2574" t="s">
        <v>80</v>
      </c>
      <c r="AC2574" t="s">
        <v>186</v>
      </c>
      <c r="AD2574" t="s">
        <v>96</v>
      </c>
      <c r="AE2574" t="s">
        <v>107</v>
      </c>
      <c r="BS2574" t="s">
        <v>80</v>
      </c>
      <c r="BT2574" t="s">
        <v>80</v>
      </c>
      <c r="CA2574" t="s">
        <v>101</v>
      </c>
    </row>
    <row r="2575" spans="1:79" x14ac:dyDescent="0.3">
      <c r="A2575">
        <v>2566</v>
      </c>
      <c r="B2575" t="s">
        <v>86</v>
      </c>
      <c r="C2575" t="s">
        <v>87</v>
      </c>
      <c r="D2575">
        <v>37</v>
      </c>
      <c r="E2575" t="s">
        <v>80</v>
      </c>
      <c r="F2575" t="s">
        <v>83</v>
      </c>
      <c r="G2575" t="s">
        <v>3297</v>
      </c>
      <c r="H2575" t="s">
        <v>85</v>
      </c>
      <c r="I2575">
        <v>27</v>
      </c>
      <c r="J2575" t="s">
        <v>3474</v>
      </c>
      <c r="N2575" t="s">
        <v>80</v>
      </c>
      <c r="U2575">
        <f t="shared" si="40"/>
        <v>2887</v>
      </c>
      <c r="V2575" t="s">
        <v>80</v>
      </c>
      <c r="W2575" t="s">
        <v>80</v>
      </c>
      <c r="Y2575" t="s">
        <v>79</v>
      </c>
      <c r="AA2575" t="s">
        <v>80</v>
      </c>
      <c r="BS2575" t="s">
        <v>80</v>
      </c>
      <c r="BT2575" t="s">
        <v>80</v>
      </c>
      <c r="CA2575" t="s">
        <v>101</v>
      </c>
    </row>
    <row r="2576" spans="1:79" x14ac:dyDescent="0.3">
      <c r="A2576">
        <v>2567</v>
      </c>
      <c r="B2576" t="s">
        <v>86</v>
      </c>
      <c r="C2576" t="s">
        <v>87</v>
      </c>
      <c r="D2576">
        <v>37</v>
      </c>
      <c r="E2576" t="s">
        <v>80</v>
      </c>
      <c r="F2576" t="s">
        <v>83</v>
      </c>
      <c r="G2576" t="s">
        <v>3297</v>
      </c>
      <c r="H2576" t="s">
        <v>85</v>
      </c>
      <c r="I2576">
        <v>27</v>
      </c>
      <c r="J2576" t="s">
        <v>3474</v>
      </c>
      <c r="N2576" t="s">
        <v>80</v>
      </c>
      <c r="U2576">
        <f t="shared" si="40"/>
        <v>2888</v>
      </c>
      <c r="V2576" t="s">
        <v>3477</v>
      </c>
      <c r="W2576" t="s">
        <v>3478</v>
      </c>
      <c r="Y2576" t="s">
        <v>79</v>
      </c>
      <c r="Z2576" t="s">
        <v>307</v>
      </c>
      <c r="AA2576" t="s">
        <v>308</v>
      </c>
      <c r="AB2576" t="s">
        <v>131</v>
      </c>
      <c r="AC2576" t="s">
        <v>95</v>
      </c>
      <c r="AD2576" t="s">
        <v>95</v>
      </c>
      <c r="AE2576" t="s">
        <v>96</v>
      </c>
      <c r="AG2576" t="s">
        <v>126</v>
      </c>
      <c r="AH2576" t="s">
        <v>126</v>
      </c>
      <c r="AN2576" t="s">
        <v>95</v>
      </c>
      <c r="AZ2576" t="s">
        <v>95</v>
      </c>
      <c r="BB2576" t="s">
        <v>95</v>
      </c>
      <c r="BE2576" t="s">
        <v>94</v>
      </c>
      <c r="BF2576" t="s">
        <v>96</v>
      </c>
      <c r="BM2576" t="s">
        <v>95</v>
      </c>
      <c r="BN2576" t="s">
        <v>94</v>
      </c>
      <c r="BO2576" t="s">
        <v>95</v>
      </c>
      <c r="BS2576" t="s">
        <v>80</v>
      </c>
      <c r="BT2576" t="s">
        <v>80</v>
      </c>
      <c r="BV2576" t="s">
        <v>100</v>
      </c>
      <c r="CA2576" t="s">
        <v>101</v>
      </c>
    </row>
    <row r="2577" spans="1:79" x14ac:dyDescent="0.3">
      <c r="A2577">
        <v>2568</v>
      </c>
      <c r="B2577" t="s">
        <v>86</v>
      </c>
      <c r="C2577" t="s">
        <v>87</v>
      </c>
      <c r="D2577">
        <v>37</v>
      </c>
      <c r="E2577" t="s">
        <v>80</v>
      </c>
      <c r="F2577" t="s">
        <v>83</v>
      </c>
      <c r="G2577" t="s">
        <v>3297</v>
      </c>
      <c r="H2577" t="s">
        <v>85</v>
      </c>
      <c r="I2577">
        <v>27</v>
      </c>
      <c r="J2577" t="s">
        <v>3474</v>
      </c>
      <c r="N2577" t="s">
        <v>80</v>
      </c>
      <c r="U2577">
        <f t="shared" si="40"/>
        <v>2889</v>
      </c>
      <c r="V2577" t="s">
        <v>481</v>
      </c>
      <c r="W2577" t="s">
        <v>715</v>
      </c>
      <c r="Y2577" t="s">
        <v>79</v>
      </c>
      <c r="Z2577" t="s">
        <v>316</v>
      </c>
      <c r="AA2577" t="s">
        <v>317</v>
      </c>
      <c r="AB2577" t="s">
        <v>93</v>
      </c>
      <c r="AC2577" t="s">
        <v>95</v>
      </c>
      <c r="AD2577" t="s">
        <v>96</v>
      </c>
      <c r="AE2577" t="s">
        <v>82</v>
      </c>
      <c r="AG2577" t="s">
        <v>193</v>
      </c>
      <c r="AH2577" t="s">
        <v>193</v>
      </c>
      <c r="AI2577" t="s">
        <v>95</v>
      </c>
      <c r="AJ2577" t="s">
        <v>95</v>
      </c>
      <c r="AO2577" t="s">
        <v>95</v>
      </c>
      <c r="AP2577" t="s">
        <v>95</v>
      </c>
      <c r="AZ2577" t="s">
        <v>95</v>
      </c>
      <c r="BB2577" t="s">
        <v>95</v>
      </c>
      <c r="BE2577" t="s">
        <v>120</v>
      </c>
      <c r="BF2577" t="s">
        <v>94</v>
      </c>
      <c r="BN2577" t="s">
        <v>94</v>
      </c>
      <c r="BO2577" t="s">
        <v>95</v>
      </c>
      <c r="BS2577" t="s">
        <v>80</v>
      </c>
      <c r="BT2577" t="s">
        <v>114</v>
      </c>
      <c r="BV2577" t="s">
        <v>100</v>
      </c>
      <c r="CA2577" t="s">
        <v>101</v>
      </c>
    </row>
    <row r="2578" spans="1:79" x14ac:dyDescent="0.3">
      <c r="A2578">
        <v>2569</v>
      </c>
      <c r="B2578" t="s">
        <v>86</v>
      </c>
      <c r="C2578" t="s">
        <v>87</v>
      </c>
      <c r="D2578">
        <v>37</v>
      </c>
      <c r="E2578" t="s">
        <v>80</v>
      </c>
      <c r="F2578" t="s">
        <v>83</v>
      </c>
      <c r="G2578" t="s">
        <v>3297</v>
      </c>
      <c r="H2578" t="s">
        <v>85</v>
      </c>
      <c r="I2578">
        <v>27</v>
      </c>
      <c r="J2578" t="s">
        <v>3474</v>
      </c>
      <c r="N2578" t="s">
        <v>80</v>
      </c>
      <c r="U2578">
        <f t="shared" si="40"/>
        <v>2890</v>
      </c>
      <c r="V2578" t="s">
        <v>3479</v>
      </c>
      <c r="W2578" t="s">
        <v>103</v>
      </c>
      <c r="Y2578" t="s">
        <v>79</v>
      </c>
      <c r="Z2578" t="s">
        <v>111</v>
      </c>
      <c r="AA2578" t="s">
        <v>112</v>
      </c>
      <c r="AB2578" t="s">
        <v>93</v>
      </c>
      <c r="AC2578" t="s">
        <v>96</v>
      </c>
      <c r="AD2578" t="s">
        <v>96</v>
      </c>
      <c r="AE2578" t="s">
        <v>94</v>
      </c>
      <c r="AG2578" t="s">
        <v>97</v>
      </c>
      <c r="AH2578" t="s">
        <v>97</v>
      </c>
      <c r="AI2578" t="s">
        <v>95</v>
      </c>
      <c r="AJ2578" t="s">
        <v>95</v>
      </c>
      <c r="AO2578" t="s">
        <v>95</v>
      </c>
      <c r="AZ2578" t="s">
        <v>95</v>
      </c>
      <c r="BE2578" t="s">
        <v>107</v>
      </c>
      <c r="BF2578" t="s">
        <v>94</v>
      </c>
      <c r="BN2578" t="s">
        <v>94</v>
      </c>
      <c r="BS2578" t="s">
        <v>80</v>
      </c>
      <c r="BT2578" t="s">
        <v>170</v>
      </c>
      <c r="BV2578" t="s">
        <v>100</v>
      </c>
      <c r="CA2578" t="s">
        <v>101</v>
      </c>
    </row>
    <row r="2579" spans="1:79" x14ac:dyDescent="0.3">
      <c r="A2579">
        <v>2570</v>
      </c>
      <c r="B2579" t="s">
        <v>86</v>
      </c>
      <c r="C2579" t="s">
        <v>87</v>
      </c>
      <c r="D2579">
        <v>37</v>
      </c>
      <c r="E2579" t="s">
        <v>80</v>
      </c>
      <c r="F2579" t="s">
        <v>83</v>
      </c>
      <c r="G2579" t="s">
        <v>3297</v>
      </c>
      <c r="H2579" t="s">
        <v>85</v>
      </c>
      <c r="I2579">
        <v>27</v>
      </c>
      <c r="J2579" t="s">
        <v>3474</v>
      </c>
      <c r="N2579" t="s">
        <v>80</v>
      </c>
      <c r="U2579">
        <f t="shared" si="40"/>
        <v>2891</v>
      </c>
      <c r="V2579" t="s">
        <v>2498</v>
      </c>
      <c r="W2579" t="s">
        <v>355</v>
      </c>
      <c r="Y2579" t="s">
        <v>79</v>
      </c>
      <c r="Z2579" t="s">
        <v>222</v>
      </c>
      <c r="AA2579" t="s">
        <v>223</v>
      </c>
      <c r="AB2579" t="s">
        <v>93</v>
      </c>
      <c r="AC2579" t="s">
        <v>96</v>
      </c>
      <c r="AD2579" t="s">
        <v>96</v>
      </c>
      <c r="AE2579" t="s">
        <v>82</v>
      </c>
      <c r="AG2579" t="s">
        <v>193</v>
      </c>
      <c r="AH2579" t="s">
        <v>193</v>
      </c>
      <c r="AI2579" t="s">
        <v>95</v>
      </c>
      <c r="AJ2579" t="s">
        <v>95</v>
      </c>
      <c r="AO2579" t="s">
        <v>95</v>
      </c>
      <c r="AP2579" t="s">
        <v>95</v>
      </c>
      <c r="AY2579" t="s">
        <v>95</v>
      </c>
      <c r="BA2579" t="s">
        <v>96</v>
      </c>
      <c r="BE2579" t="s">
        <v>232</v>
      </c>
      <c r="BG2579" t="s">
        <v>95</v>
      </c>
      <c r="BM2579" t="s">
        <v>96</v>
      </c>
      <c r="BN2579" t="s">
        <v>94</v>
      </c>
      <c r="BS2579" t="s">
        <v>80</v>
      </c>
      <c r="BT2579" t="s">
        <v>99</v>
      </c>
      <c r="BV2579" t="s">
        <v>100</v>
      </c>
      <c r="CA2579" t="s">
        <v>101</v>
      </c>
    </row>
    <row r="2580" spans="1:79" x14ac:dyDescent="0.3">
      <c r="A2580">
        <v>2571</v>
      </c>
      <c r="B2580" t="s">
        <v>86</v>
      </c>
      <c r="C2580" t="s">
        <v>87</v>
      </c>
      <c r="D2580">
        <v>37</v>
      </c>
      <c r="E2580" t="s">
        <v>80</v>
      </c>
      <c r="F2580" t="s">
        <v>83</v>
      </c>
      <c r="G2580" t="s">
        <v>3297</v>
      </c>
      <c r="H2580" t="s">
        <v>85</v>
      </c>
      <c r="I2580">
        <v>27</v>
      </c>
      <c r="J2580" t="s">
        <v>3474</v>
      </c>
      <c r="N2580" t="s">
        <v>80</v>
      </c>
      <c r="U2580">
        <f t="shared" si="40"/>
        <v>2892</v>
      </c>
      <c r="V2580" t="s">
        <v>3480</v>
      </c>
      <c r="W2580" t="s">
        <v>80</v>
      </c>
      <c r="Y2580" t="s">
        <v>79</v>
      </c>
      <c r="AA2580" t="s">
        <v>80</v>
      </c>
      <c r="AB2580" t="s">
        <v>1465</v>
      </c>
      <c r="AC2580" t="s">
        <v>94</v>
      </c>
      <c r="AD2580" t="s">
        <v>95</v>
      </c>
      <c r="AE2580" t="s">
        <v>96</v>
      </c>
      <c r="AG2580" t="s">
        <v>265</v>
      </c>
      <c r="AH2580" t="s">
        <v>265</v>
      </c>
      <c r="AL2580" t="s">
        <v>95</v>
      </c>
      <c r="BE2580" t="s">
        <v>95</v>
      </c>
      <c r="BS2580" t="s">
        <v>80</v>
      </c>
      <c r="BT2580" t="s">
        <v>80</v>
      </c>
      <c r="CA2580" t="s">
        <v>101</v>
      </c>
    </row>
    <row r="2581" spans="1:79" x14ac:dyDescent="0.3">
      <c r="A2581">
        <v>2572</v>
      </c>
      <c r="B2581" t="s">
        <v>86</v>
      </c>
      <c r="C2581" t="s">
        <v>87</v>
      </c>
      <c r="D2581">
        <v>37</v>
      </c>
      <c r="E2581" t="s">
        <v>80</v>
      </c>
      <c r="F2581" t="s">
        <v>83</v>
      </c>
      <c r="G2581" t="s">
        <v>3297</v>
      </c>
      <c r="H2581" t="s">
        <v>85</v>
      </c>
      <c r="I2581">
        <v>27</v>
      </c>
      <c r="J2581" t="s">
        <v>3474</v>
      </c>
      <c r="N2581" t="s">
        <v>80</v>
      </c>
      <c r="U2581">
        <f t="shared" si="40"/>
        <v>2893</v>
      </c>
      <c r="V2581" t="s">
        <v>80</v>
      </c>
      <c r="W2581" t="s">
        <v>80</v>
      </c>
      <c r="Y2581" t="s">
        <v>79</v>
      </c>
      <c r="AA2581" t="s">
        <v>80</v>
      </c>
      <c r="AH2581" t="s">
        <v>80</v>
      </c>
      <c r="AM2581" t="s">
        <v>95</v>
      </c>
      <c r="BE2581" t="s">
        <v>95</v>
      </c>
      <c r="BH2581" t="s">
        <v>95</v>
      </c>
      <c r="BN2581" t="s">
        <v>95</v>
      </c>
      <c r="BS2581" t="s">
        <v>80</v>
      </c>
      <c r="BT2581" t="s">
        <v>80</v>
      </c>
      <c r="CA2581" t="s">
        <v>101</v>
      </c>
    </row>
    <row r="2582" spans="1:79" x14ac:dyDescent="0.3">
      <c r="A2582">
        <v>2573</v>
      </c>
      <c r="B2582" t="s">
        <v>86</v>
      </c>
      <c r="C2582" t="s">
        <v>87</v>
      </c>
      <c r="D2582">
        <v>37</v>
      </c>
      <c r="E2582">
        <v>7</v>
      </c>
      <c r="F2582" t="s">
        <v>83</v>
      </c>
      <c r="G2582" t="s">
        <v>3297</v>
      </c>
      <c r="H2582" t="s">
        <v>85</v>
      </c>
      <c r="I2582">
        <v>27</v>
      </c>
      <c r="J2582" t="s">
        <v>816</v>
      </c>
      <c r="N2582" t="s">
        <v>80</v>
      </c>
      <c r="U2582">
        <f t="shared" si="40"/>
        <v>2894</v>
      </c>
      <c r="V2582" t="s">
        <v>3481</v>
      </c>
      <c r="W2582" t="s">
        <v>238</v>
      </c>
      <c r="Y2582" t="s">
        <v>79</v>
      </c>
      <c r="Z2582" t="s">
        <v>124</v>
      </c>
      <c r="AA2582" t="s">
        <v>125</v>
      </c>
      <c r="AB2582" t="s">
        <v>3482</v>
      </c>
      <c r="AC2582" t="s">
        <v>186</v>
      </c>
      <c r="AD2582" t="s">
        <v>95</v>
      </c>
      <c r="AE2582" t="s">
        <v>94</v>
      </c>
      <c r="AG2582" t="s">
        <v>150</v>
      </c>
      <c r="AH2582" t="s">
        <v>150</v>
      </c>
      <c r="AI2582" t="s">
        <v>95</v>
      </c>
      <c r="AJ2582" t="s">
        <v>95</v>
      </c>
      <c r="AP2582" t="s">
        <v>95</v>
      </c>
      <c r="BE2582" t="s">
        <v>94</v>
      </c>
      <c r="BS2582" t="s">
        <v>80</v>
      </c>
      <c r="BT2582" t="s">
        <v>108</v>
      </c>
      <c r="BV2582" t="s">
        <v>3483</v>
      </c>
      <c r="CA2582" t="s">
        <v>101</v>
      </c>
    </row>
    <row r="2583" spans="1:79" x14ac:dyDescent="0.3">
      <c r="A2583">
        <v>2574</v>
      </c>
      <c r="B2583" t="s">
        <v>86</v>
      </c>
      <c r="C2583" t="s">
        <v>87</v>
      </c>
      <c r="D2583">
        <v>37</v>
      </c>
      <c r="E2583">
        <v>7</v>
      </c>
      <c r="F2583" t="s">
        <v>83</v>
      </c>
      <c r="G2583" t="s">
        <v>3297</v>
      </c>
      <c r="H2583" t="s">
        <v>85</v>
      </c>
      <c r="I2583">
        <v>27</v>
      </c>
      <c r="J2583" t="s">
        <v>816</v>
      </c>
      <c r="N2583" t="s">
        <v>80</v>
      </c>
      <c r="U2583">
        <f t="shared" si="40"/>
        <v>2895</v>
      </c>
      <c r="V2583" t="s">
        <v>3484</v>
      </c>
      <c r="W2583" t="s">
        <v>195</v>
      </c>
      <c r="Y2583" t="s">
        <v>79</v>
      </c>
      <c r="Z2583" t="s">
        <v>117</v>
      </c>
      <c r="AA2583" t="s">
        <v>118</v>
      </c>
      <c r="AB2583" t="s">
        <v>93</v>
      </c>
      <c r="AC2583" t="s">
        <v>95</v>
      </c>
      <c r="AD2583" t="s">
        <v>95</v>
      </c>
      <c r="AE2583" t="s">
        <v>94</v>
      </c>
      <c r="AG2583" t="s">
        <v>97</v>
      </c>
      <c r="AH2583" t="s">
        <v>97</v>
      </c>
      <c r="AI2583" t="s">
        <v>95</v>
      </c>
      <c r="AJ2583" t="s">
        <v>95</v>
      </c>
      <c r="AZ2583" t="s">
        <v>95</v>
      </c>
      <c r="BA2583" t="s">
        <v>95</v>
      </c>
      <c r="BE2583" t="s">
        <v>107</v>
      </c>
      <c r="BG2583" t="s">
        <v>94</v>
      </c>
      <c r="BM2583" t="s">
        <v>95</v>
      </c>
      <c r="BN2583" t="s">
        <v>107</v>
      </c>
      <c r="BO2583" t="s">
        <v>95</v>
      </c>
      <c r="BS2583" t="s">
        <v>80</v>
      </c>
      <c r="BT2583" t="s">
        <v>99</v>
      </c>
      <c r="BV2583" t="s">
        <v>2424</v>
      </c>
      <c r="CA2583" t="s">
        <v>101</v>
      </c>
    </row>
    <row r="2584" spans="1:79" x14ac:dyDescent="0.3">
      <c r="A2584">
        <v>2575</v>
      </c>
      <c r="B2584" t="s">
        <v>86</v>
      </c>
      <c r="C2584" t="s">
        <v>87</v>
      </c>
      <c r="D2584">
        <v>37</v>
      </c>
      <c r="E2584">
        <v>7</v>
      </c>
      <c r="F2584" t="s">
        <v>83</v>
      </c>
      <c r="G2584" t="s">
        <v>3297</v>
      </c>
      <c r="H2584" t="s">
        <v>85</v>
      </c>
      <c r="I2584">
        <v>28</v>
      </c>
      <c r="J2584" t="s">
        <v>816</v>
      </c>
      <c r="N2584" t="s">
        <v>80</v>
      </c>
      <c r="U2584">
        <f t="shared" si="40"/>
        <v>2896</v>
      </c>
      <c r="V2584" t="s">
        <v>3485</v>
      </c>
      <c r="W2584" t="s">
        <v>90</v>
      </c>
      <c r="Y2584" t="s">
        <v>79</v>
      </c>
      <c r="Z2584" t="s">
        <v>222</v>
      </c>
      <c r="AA2584" t="s">
        <v>223</v>
      </c>
      <c r="AB2584" t="s">
        <v>93</v>
      </c>
      <c r="AC2584" t="s">
        <v>96</v>
      </c>
      <c r="AD2584" t="s">
        <v>96</v>
      </c>
      <c r="AE2584" t="s">
        <v>107</v>
      </c>
      <c r="AH2584" t="s">
        <v>80</v>
      </c>
      <c r="AI2584" t="s">
        <v>95</v>
      </c>
      <c r="AJ2584" t="s">
        <v>95</v>
      </c>
      <c r="AY2584" t="s">
        <v>95</v>
      </c>
      <c r="BE2584" t="s">
        <v>94</v>
      </c>
      <c r="BH2584" t="s">
        <v>94</v>
      </c>
      <c r="BN2584" t="s">
        <v>94</v>
      </c>
      <c r="BO2584" t="s">
        <v>96</v>
      </c>
      <c r="BS2584" t="s">
        <v>80</v>
      </c>
      <c r="BT2584" t="s">
        <v>389</v>
      </c>
      <c r="BV2584" t="s">
        <v>2496</v>
      </c>
      <c r="CA2584" t="s">
        <v>101</v>
      </c>
    </row>
    <row r="2585" spans="1:79" x14ac:dyDescent="0.3">
      <c r="A2585">
        <v>2576</v>
      </c>
      <c r="B2585" t="s">
        <v>86</v>
      </c>
      <c r="C2585" t="s">
        <v>87</v>
      </c>
      <c r="D2585">
        <v>37</v>
      </c>
      <c r="E2585">
        <v>7</v>
      </c>
      <c r="F2585" t="s">
        <v>83</v>
      </c>
      <c r="G2585" t="s">
        <v>3297</v>
      </c>
      <c r="H2585" t="s">
        <v>85</v>
      </c>
      <c r="I2585">
        <v>28</v>
      </c>
      <c r="J2585" t="s">
        <v>816</v>
      </c>
      <c r="N2585" t="s">
        <v>80</v>
      </c>
      <c r="U2585">
        <f t="shared" si="40"/>
        <v>2897</v>
      </c>
      <c r="V2585" t="s">
        <v>239</v>
      </c>
      <c r="W2585" t="s">
        <v>159</v>
      </c>
      <c r="Y2585" t="s">
        <v>79</v>
      </c>
      <c r="Z2585" t="s">
        <v>155</v>
      </c>
      <c r="AA2585" t="s">
        <v>156</v>
      </c>
      <c r="AB2585" t="s">
        <v>93</v>
      </c>
      <c r="AC2585" t="s">
        <v>94</v>
      </c>
      <c r="AD2585" t="s">
        <v>95</v>
      </c>
      <c r="AE2585" t="s">
        <v>96</v>
      </c>
      <c r="AG2585" t="s">
        <v>334</v>
      </c>
      <c r="AH2585" t="s">
        <v>334</v>
      </c>
      <c r="AI2585" t="s">
        <v>95</v>
      </c>
      <c r="AJ2585" t="s">
        <v>95</v>
      </c>
      <c r="AO2585" t="s">
        <v>95</v>
      </c>
      <c r="AP2585" t="s">
        <v>96</v>
      </c>
      <c r="BE2585" t="s">
        <v>82</v>
      </c>
      <c r="BG2585" t="s">
        <v>95</v>
      </c>
      <c r="BM2585" t="s">
        <v>95</v>
      </c>
      <c r="BN2585" t="s">
        <v>96</v>
      </c>
      <c r="BS2585" t="s">
        <v>80</v>
      </c>
      <c r="BT2585" t="s">
        <v>389</v>
      </c>
      <c r="BV2585" t="s">
        <v>100</v>
      </c>
      <c r="CA2585" t="s">
        <v>101</v>
      </c>
    </row>
    <row r="2586" spans="1:79" x14ac:dyDescent="0.3">
      <c r="A2586">
        <v>2577</v>
      </c>
      <c r="B2586" t="s">
        <v>86</v>
      </c>
      <c r="C2586" t="s">
        <v>87</v>
      </c>
      <c r="D2586">
        <v>37</v>
      </c>
      <c r="E2586">
        <v>7</v>
      </c>
      <c r="F2586" t="s">
        <v>83</v>
      </c>
      <c r="G2586" t="s">
        <v>3297</v>
      </c>
      <c r="H2586" t="s">
        <v>85</v>
      </c>
      <c r="I2586">
        <v>28</v>
      </c>
      <c r="J2586" t="s">
        <v>816</v>
      </c>
      <c r="N2586" t="s">
        <v>80</v>
      </c>
      <c r="U2586">
        <f t="shared" si="40"/>
        <v>2898</v>
      </c>
      <c r="V2586" t="s">
        <v>3486</v>
      </c>
      <c r="W2586" t="s">
        <v>325</v>
      </c>
      <c r="Y2586" t="s">
        <v>79</v>
      </c>
      <c r="Z2586" t="s">
        <v>138</v>
      </c>
      <c r="AA2586" t="s">
        <v>139</v>
      </c>
      <c r="AB2586" t="s">
        <v>93</v>
      </c>
      <c r="AC2586" t="s">
        <v>94</v>
      </c>
      <c r="AD2586" t="s">
        <v>95</v>
      </c>
      <c r="AE2586" t="s">
        <v>96</v>
      </c>
      <c r="AG2586" t="s">
        <v>334</v>
      </c>
      <c r="AH2586" t="s">
        <v>334</v>
      </c>
      <c r="AI2586" t="s">
        <v>95</v>
      </c>
      <c r="AJ2586" t="s">
        <v>95</v>
      </c>
      <c r="AQ2586" t="s">
        <v>95</v>
      </c>
      <c r="AR2586" t="s">
        <v>96</v>
      </c>
      <c r="AS2586" t="s">
        <v>95</v>
      </c>
      <c r="BE2586" t="s">
        <v>120</v>
      </c>
      <c r="BF2586" t="s">
        <v>95</v>
      </c>
      <c r="BN2586" t="s">
        <v>95</v>
      </c>
      <c r="BS2586" t="s">
        <v>80</v>
      </c>
      <c r="BT2586" t="s">
        <v>533</v>
      </c>
      <c r="BV2586" t="s">
        <v>100</v>
      </c>
      <c r="CA2586" t="s">
        <v>101</v>
      </c>
    </row>
    <row r="2587" spans="1:79" x14ac:dyDescent="0.3">
      <c r="A2587">
        <v>2578</v>
      </c>
      <c r="B2587" t="s">
        <v>86</v>
      </c>
      <c r="C2587" t="s">
        <v>87</v>
      </c>
      <c r="D2587">
        <v>37</v>
      </c>
      <c r="E2587">
        <v>5</v>
      </c>
      <c r="F2587" t="s">
        <v>83</v>
      </c>
      <c r="G2587" t="s">
        <v>3297</v>
      </c>
      <c r="H2587" t="s">
        <v>85</v>
      </c>
      <c r="I2587">
        <v>28</v>
      </c>
      <c r="J2587" t="s">
        <v>464</v>
      </c>
      <c r="K2587">
        <v>292</v>
      </c>
      <c r="L2587" t="s">
        <v>464</v>
      </c>
      <c r="N2587" t="s">
        <v>508</v>
      </c>
      <c r="O2587" t="s">
        <v>79</v>
      </c>
      <c r="P2587">
        <v>5</v>
      </c>
      <c r="Q2587" t="s">
        <v>83</v>
      </c>
      <c r="R2587" t="s">
        <v>3297</v>
      </c>
      <c r="S2587" t="s">
        <v>85</v>
      </c>
      <c r="U2587">
        <f t="shared" si="40"/>
        <v>2899</v>
      </c>
      <c r="V2587" t="s">
        <v>3487</v>
      </c>
      <c r="W2587" t="s">
        <v>103</v>
      </c>
      <c r="Y2587" t="s">
        <v>79</v>
      </c>
      <c r="Z2587" t="s">
        <v>111</v>
      </c>
      <c r="AA2587" t="s">
        <v>112</v>
      </c>
      <c r="AB2587" t="s">
        <v>204</v>
      </c>
      <c r="AC2587" t="s">
        <v>186</v>
      </c>
      <c r="AD2587" t="s">
        <v>96</v>
      </c>
      <c r="AE2587" t="s">
        <v>107</v>
      </c>
      <c r="AF2587" t="s">
        <v>97</v>
      </c>
      <c r="AG2587" t="s">
        <v>150</v>
      </c>
      <c r="AH2587" t="s">
        <v>193</v>
      </c>
      <c r="AI2587" t="s">
        <v>95</v>
      </c>
      <c r="AJ2587" t="s">
        <v>95</v>
      </c>
      <c r="BE2587" t="s">
        <v>96</v>
      </c>
      <c r="BS2587" t="s">
        <v>80</v>
      </c>
      <c r="BT2587" t="s">
        <v>3488</v>
      </c>
      <c r="BV2587" t="s">
        <v>2496</v>
      </c>
      <c r="CA2587" t="s">
        <v>101</v>
      </c>
    </row>
    <row r="2588" spans="1:79" x14ac:dyDescent="0.3">
      <c r="A2588">
        <v>2579</v>
      </c>
      <c r="B2588" t="s">
        <v>86</v>
      </c>
      <c r="C2588" t="s">
        <v>87</v>
      </c>
      <c r="D2588">
        <v>37</v>
      </c>
      <c r="E2588">
        <v>5</v>
      </c>
      <c r="F2588" t="s">
        <v>83</v>
      </c>
      <c r="G2588" t="s">
        <v>3297</v>
      </c>
      <c r="H2588" t="s">
        <v>85</v>
      </c>
      <c r="I2588">
        <v>28</v>
      </c>
      <c r="J2588" t="s">
        <v>464</v>
      </c>
      <c r="N2588" t="s">
        <v>508</v>
      </c>
      <c r="U2588">
        <f t="shared" si="40"/>
        <v>2900</v>
      </c>
      <c r="V2588" t="s">
        <v>80</v>
      </c>
      <c r="W2588" t="s">
        <v>80</v>
      </c>
      <c r="Y2588" t="s">
        <v>79</v>
      </c>
      <c r="AA2588" t="s">
        <v>80</v>
      </c>
      <c r="AC2588" t="s">
        <v>186</v>
      </c>
      <c r="AD2588" t="s">
        <v>96</v>
      </c>
      <c r="AE2588" t="s">
        <v>107</v>
      </c>
      <c r="BS2588" t="s">
        <v>80</v>
      </c>
      <c r="BT2588" t="s">
        <v>80</v>
      </c>
      <c r="CA2588" t="s">
        <v>101</v>
      </c>
    </row>
    <row r="2589" spans="1:79" x14ac:dyDescent="0.3">
      <c r="A2589">
        <v>2580</v>
      </c>
      <c r="B2589" t="s">
        <v>86</v>
      </c>
      <c r="C2589" t="s">
        <v>87</v>
      </c>
      <c r="D2589">
        <v>37</v>
      </c>
      <c r="E2589">
        <v>5</v>
      </c>
      <c r="F2589" t="s">
        <v>83</v>
      </c>
      <c r="G2589" t="s">
        <v>3297</v>
      </c>
      <c r="H2589" t="s">
        <v>85</v>
      </c>
      <c r="I2589">
        <v>28</v>
      </c>
      <c r="J2589" t="s">
        <v>464</v>
      </c>
      <c r="N2589" t="s">
        <v>508</v>
      </c>
      <c r="U2589">
        <f t="shared" si="40"/>
        <v>2901</v>
      </c>
      <c r="V2589" t="s">
        <v>2050</v>
      </c>
      <c r="W2589" t="s">
        <v>3489</v>
      </c>
      <c r="X2589" t="s">
        <v>259</v>
      </c>
      <c r="Y2589" t="s">
        <v>260</v>
      </c>
      <c r="Z2589" t="s">
        <v>160</v>
      </c>
      <c r="AA2589" t="s">
        <v>161</v>
      </c>
      <c r="AB2589" t="s">
        <v>131</v>
      </c>
      <c r="AC2589" t="s">
        <v>95</v>
      </c>
      <c r="AD2589" t="s">
        <v>95</v>
      </c>
      <c r="AE2589" t="s">
        <v>96</v>
      </c>
      <c r="AG2589" t="s">
        <v>150</v>
      </c>
      <c r="AH2589" t="s">
        <v>150</v>
      </c>
      <c r="AL2589" t="s">
        <v>95</v>
      </c>
      <c r="AR2589" t="s">
        <v>96</v>
      </c>
      <c r="BE2589" t="s">
        <v>94</v>
      </c>
      <c r="BF2589" t="s">
        <v>96</v>
      </c>
      <c r="BN2589" t="s">
        <v>96</v>
      </c>
      <c r="BS2589" t="s">
        <v>80</v>
      </c>
      <c r="BT2589" t="s">
        <v>80</v>
      </c>
      <c r="BV2589" t="s">
        <v>100</v>
      </c>
      <c r="CA2589" t="s">
        <v>101</v>
      </c>
    </row>
    <row r="2590" spans="1:79" x14ac:dyDescent="0.3">
      <c r="A2590">
        <v>2581</v>
      </c>
      <c r="B2590" t="s">
        <v>86</v>
      </c>
      <c r="C2590" t="s">
        <v>87</v>
      </c>
      <c r="D2590">
        <v>37</v>
      </c>
      <c r="E2590">
        <v>5</v>
      </c>
      <c r="F2590" t="s">
        <v>83</v>
      </c>
      <c r="G2590" t="s">
        <v>3297</v>
      </c>
      <c r="H2590" t="s">
        <v>85</v>
      </c>
      <c r="I2590">
        <v>28</v>
      </c>
      <c r="J2590" t="s">
        <v>464</v>
      </c>
      <c r="N2590" t="s">
        <v>508</v>
      </c>
      <c r="U2590">
        <f t="shared" si="40"/>
        <v>2902</v>
      </c>
      <c r="V2590" t="s">
        <v>3463</v>
      </c>
      <c r="W2590" t="s">
        <v>1838</v>
      </c>
      <c r="Y2590" t="s">
        <v>79</v>
      </c>
      <c r="Z2590" t="s">
        <v>216</v>
      </c>
      <c r="AA2590" t="s">
        <v>217</v>
      </c>
      <c r="AB2590" t="s">
        <v>131</v>
      </c>
      <c r="AC2590" t="s">
        <v>95</v>
      </c>
      <c r="AD2590" t="s">
        <v>96</v>
      </c>
      <c r="AE2590" t="s">
        <v>107</v>
      </c>
      <c r="AG2590" t="s">
        <v>126</v>
      </c>
      <c r="AH2590" t="s">
        <v>126</v>
      </c>
      <c r="AN2590" t="s">
        <v>95</v>
      </c>
      <c r="BB2590" t="s">
        <v>95</v>
      </c>
      <c r="BE2590" t="s">
        <v>96</v>
      </c>
      <c r="BF2590" t="s">
        <v>96</v>
      </c>
      <c r="BM2590" t="s">
        <v>95</v>
      </c>
      <c r="BN2590" t="s">
        <v>94</v>
      </c>
      <c r="BO2590" t="s">
        <v>95</v>
      </c>
      <c r="BS2590" t="s">
        <v>80</v>
      </c>
      <c r="BT2590" t="s">
        <v>80</v>
      </c>
      <c r="BV2590" t="s">
        <v>100</v>
      </c>
      <c r="CA2590" t="s">
        <v>101</v>
      </c>
    </row>
    <row r="2591" spans="1:79" x14ac:dyDescent="0.3">
      <c r="A2591">
        <v>2582</v>
      </c>
      <c r="B2591" t="s">
        <v>86</v>
      </c>
      <c r="C2591" t="s">
        <v>87</v>
      </c>
      <c r="D2591">
        <v>37</v>
      </c>
      <c r="E2591">
        <v>5</v>
      </c>
      <c r="F2591" t="s">
        <v>83</v>
      </c>
      <c r="G2591" t="s">
        <v>3297</v>
      </c>
      <c r="H2591" t="s">
        <v>85</v>
      </c>
      <c r="I2591">
        <v>28</v>
      </c>
      <c r="J2591" t="s">
        <v>464</v>
      </c>
      <c r="N2591" t="s">
        <v>508</v>
      </c>
      <c r="U2591">
        <f t="shared" si="40"/>
        <v>2903</v>
      </c>
      <c r="V2591" t="s">
        <v>1619</v>
      </c>
      <c r="W2591" t="s">
        <v>195</v>
      </c>
      <c r="Y2591" t="s">
        <v>79</v>
      </c>
      <c r="Z2591" t="s">
        <v>307</v>
      </c>
      <c r="AA2591" t="s">
        <v>308</v>
      </c>
      <c r="AB2591" t="s">
        <v>93</v>
      </c>
      <c r="AC2591" t="s">
        <v>96</v>
      </c>
      <c r="AD2591" t="s">
        <v>95</v>
      </c>
      <c r="AE2591" t="s">
        <v>107</v>
      </c>
      <c r="AG2591" t="s">
        <v>97</v>
      </c>
      <c r="AH2591" t="s">
        <v>97</v>
      </c>
      <c r="AI2591" t="s">
        <v>95</v>
      </c>
      <c r="AJ2591" t="s">
        <v>95</v>
      </c>
      <c r="AP2591" t="s">
        <v>95</v>
      </c>
      <c r="BB2591" t="s">
        <v>95</v>
      </c>
      <c r="BE2591" t="s">
        <v>107</v>
      </c>
      <c r="BF2591" t="s">
        <v>96</v>
      </c>
      <c r="BM2591" t="s">
        <v>95</v>
      </c>
      <c r="BN2591" t="s">
        <v>94</v>
      </c>
      <c r="BS2591" t="s">
        <v>80</v>
      </c>
      <c r="BT2591" t="s">
        <v>114</v>
      </c>
      <c r="BV2591" t="s">
        <v>100</v>
      </c>
      <c r="CA2591" t="s">
        <v>101</v>
      </c>
    </row>
    <row r="2592" spans="1:79" x14ac:dyDescent="0.3">
      <c r="A2592">
        <v>2583</v>
      </c>
      <c r="B2592" t="s">
        <v>86</v>
      </c>
      <c r="C2592" t="s">
        <v>87</v>
      </c>
      <c r="D2592">
        <v>37</v>
      </c>
      <c r="E2592">
        <v>5</v>
      </c>
      <c r="F2592" t="s">
        <v>83</v>
      </c>
      <c r="G2592" t="s">
        <v>3297</v>
      </c>
      <c r="H2592" t="s">
        <v>85</v>
      </c>
      <c r="I2592">
        <v>28</v>
      </c>
      <c r="J2592" t="s">
        <v>464</v>
      </c>
      <c r="N2592" t="s">
        <v>508</v>
      </c>
      <c r="U2592">
        <f t="shared" si="40"/>
        <v>2904</v>
      </c>
      <c r="V2592" t="s">
        <v>3490</v>
      </c>
      <c r="W2592" t="s">
        <v>3491</v>
      </c>
      <c r="Y2592" t="s">
        <v>79</v>
      </c>
      <c r="AA2592" t="s">
        <v>80</v>
      </c>
      <c r="AB2592" t="s">
        <v>93</v>
      </c>
      <c r="AC2592" t="s">
        <v>95</v>
      </c>
      <c r="AD2592" t="s">
        <v>95</v>
      </c>
      <c r="AE2592" t="s">
        <v>94</v>
      </c>
      <c r="AG2592" t="s">
        <v>126</v>
      </c>
      <c r="AH2592" t="s">
        <v>126</v>
      </c>
      <c r="AI2592" t="s">
        <v>95</v>
      </c>
      <c r="AJ2592" t="s">
        <v>95</v>
      </c>
      <c r="AO2592" t="s">
        <v>95</v>
      </c>
      <c r="AR2592" t="s">
        <v>95</v>
      </c>
      <c r="BE2592" t="s">
        <v>107</v>
      </c>
      <c r="BF2592" t="s">
        <v>94</v>
      </c>
      <c r="BN2592" t="s">
        <v>94</v>
      </c>
      <c r="BO2592" t="s">
        <v>95</v>
      </c>
      <c r="BS2592" t="s">
        <v>80</v>
      </c>
      <c r="BT2592" t="s">
        <v>99</v>
      </c>
      <c r="BV2592" t="s">
        <v>100</v>
      </c>
      <c r="CA2592" t="s">
        <v>101</v>
      </c>
    </row>
    <row r="2593" spans="1:79" x14ac:dyDescent="0.3">
      <c r="A2593">
        <v>2584</v>
      </c>
      <c r="B2593" t="s">
        <v>86</v>
      </c>
      <c r="C2593" t="s">
        <v>87</v>
      </c>
      <c r="D2593">
        <v>37</v>
      </c>
      <c r="E2593">
        <v>5</v>
      </c>
      <c r="F2593" t="s">
        <v>83</v>
      </c>
      <c r="G2593" t="s">
        <v>3297</v>
      </c>
      <c r="H2593" t="s">
        <v>85</v>
      </c>
      <c r="I2593">
        <v>28</v>
      </c>
      <c r="J2593" t="s">
        <v>464</v>
      </c>
      <c r="N2593" t="s">
        <v>508</v>
      </c>
      <c r="U2593">
        <f t="shared" si="40"/>
        <v>2905</v>
      </c>
      <c r="V2593" t="s">
        <v>3492</v>
      </c>
      <c r="W2593" t="s">
        <v>516</v>
      </c>
      <c r="Y2593" t="s">
        <v>79</v>
      </c>
      <c r="Z2593" t="s">
        <v>216</v>
      </c>
      <c r="AA2593" t="s">
        <v>217</v>
      </c>
      <c r="AB2593" t="s">
        <v>93</v>
      </c>
      <c r="AC2593" t="s">
        <v>95</v>
      </c>
      <c r="AD2593" t="s">
        <v>96</v>
      </c>
      <c r="AE2593" t="s">
        <v>82</v>
      </c>
      <c r="AG2593" t="s">
        <v>290</v>
      </c>
      <c r="AH2593" t="s">
        <v>290</v>
      </c>
      <c r="AI2593" t="s">
        <v>95</v>
      </c>
      <c r="AJ2593" t="s">
        <v>95</v>
      </c>
      <c r="AO2593" t="s">
        <v>95</v>
      </c>
      <c r="AQ2593" t="s">
        <v>95</v>
      </c>
      <c r="AR2593" t="s">
        <v>95</v>
      </c>
      <c r="BB2593" t="s">
        <v>95</v>
      </c>
      <c r="BE2593" t="s">
        <v>120</v>
      </c>
      <c r="BH2593" t="s">
        <v>107</v>
      </c>
      <c r="BN2593" t="s">
        <v>107</v>
      </c>
      <c r="BS2593" t="s">
        <v>80</v>
      </c>
      <c r="BT2593" t="s">
        <v>152</v>
      </c>
      <c r="BV2593" t="s">
        <v>3493</v>
      </c>
      <c r="CA2593" t="s">
        <v>101</v>
      </c>
    </row>
    <row r="2594" spans="1:79" x14ac:dyDescent="0.3">
      <c r="A2594">
        <v>2585</v>
      </c>
      <c r="B2594" t="s">
        <v>86</v>
      </c>
      <c r="C2594" t="s">
        <v>87</v>
      </c>
      <c r="D2594">
        <v>37</v>
      </c>
      <c r="E2594">
        <v>5</v>
      </c>
      <c r="F2594" t="s">
        <v>83</v>
      </c>
      <c r="G2594" t="s">
        <v>3297</v>
      </c>
      <c r="H2594" t="s">
        <v>85</v>
      </c>
      <c r="I2594">
        <v>28</v>
      </c>
      <c r="J2594" t="s">
        <v>464</v>
      </c>
      <c r="N2594" t="s">
        <v>508</v>
      </c>
      <c r="U2594">
        <f t="shared" si="40"/>
        <v>2906</v>
      </c>
      <c r="V2594" t="s">
        <v>3494</v>
      </c>
      <c r="W2594" t="s">
        <v>221</v>
      </c>
      <c r="Y2594" t="s">
        <v>79</v>
      </c>
      <c r="Z2594" t="s">
        <v>251</v>
      </c>
      <c r="AA2594" t="s">
        <v>252</v>
      </c>
      <c r="AB2594" t="s">
        <v>93</v>
      </c>
      <c r="AC2594" t="s">
        <v>95</v>
      </c>
      <c r="AD2594" t="s">
        <v>96</v>
      </c>
      <c r="AE2594" t="s">
        <v>107</v>
      </c>
      <c r="AG2594" t="s">
        <v>290</v>
      </c>
      <c r="AH2594" t="s">
        <v>290</v>
      </c>
      <c r="AI2594" t="s">
        <v>95</v>
      </c>
      <c r="AJ2594" t="s">
        <v>95</v>
      </c>
      <c r="AO2594" t="s">
        <v>95</v>
      </c>
      <c r="AP2594" t="s">
        <v>95</v>
      </c>
      <c r="AY2594" t="s">
        <v>95</v>
      </c>
      <c r="BA2594" t="s">
        <v>95</v>
      </c>
      <c r="BE2594" t="s">
        <v>120</v>
      </c>
      <c r="BH2594" t="s">
        <v>94</v>
      </c>
      <c r="BM2594" t="s">
        <v>95</v>
      </c>
      <c r="BN2594" t="s">
        <v>107</v>
      </c>
      <c r="BS2594" t="s">
        <v>80</v>
      </c>
      <c r="BT2594" t="s">
        <v>99</v>
      </c>
      <c r="BV2594" t="s">
        <v>2424</v>
      </c>
      <c r="CA2594" t="s">
        <v>101</v>
      </c>
    </row>
    <row r="2595" spans="1:79" x14ac:dyDescent="0.3">
      <c r="A2595">
        <v>2586</v>
      </c>
      <c r="B2595" t="s">
        <v>86</v>
      </c>
      <c r="C2595" t="s">
        <v>87</v>
      </c>
      <c r="D2595">
        <v>37</v>
      </c>
      <c r="E2595">
        <v>5</v>
      </c>
      <c r="F2595" t="s">
        <v>83</v>
      </c>
      <c r="G2595" t="s">
        <v>3297</v>
      </c>
      <c r="H2595" t="s">
        <v>85</v>
      </c>
      <c r="I2595">
        <v>28</v>
      </c>
      <c r="J2595" t="s">
        <v>464</v>
      </c>
      <c r="N2595" t="s">
        <v>508</v>
      </c>
      <c r="U2595">
        <f t="shared" si="40"/>
        <v>2907</v>
      </c>
      <c r="V2595" t="s">
        <v>374</v>
      </c>
      <c r="W2595" t="s">
        <v>90</v>
      </c>
      <c r="Y2595" t="s">
        <v>79</v>
      </c>
      <c r="Z2595" t="s">
        <v>111</v>
      </c>
      <c r="AA2595" t="s">
        <v>112</v>
      </c>
      <c r="AB2595" t="s">
        <v>93</v>
      </c>
      <c r="AC2595" t="s">
        <v>96</v>
      </c>
      <c r="AD2595" t="s">
        <v>95</v>
      </c>
      <c r="AE2595" t="s">
        <v>94</v>
      </c>
      <c r="AG2595" t="s">
        <v>126</v>
      </c>
      <c r="AH2595" t="s">
        <v>126</v>
      </c>
      <c r="AI2595" t="s">
        <v>95</v>
      </c>
      <c r="AJ2595" t="s">
        <v>95</v>
      </c>
      <c r="AT2595" t="s">
        <v>95</v>
      </c>
      <c r="BA2595" t="s">
        <v>95</v>
      </c>
      <c r="BE2595" t="s">
        <v>107</v>
      </c>
      <c r="BF2595" t="s">
        <v>94</v>
      </c>
      <c r="BN2595" t="s">
        <v>94</v>
      </c>
      <c r="BS2595" t="s">
        <v>80</v>
      </c>
      <c r="BT2595" t="s">
        <v>80</v>
      </c>
      <c r="BU2595" t="s">
        <v>121</v>
      </c>
      <c r="BV2595" t="s">
        <v>100</v>
      </c>
      <c r="CA2595" t="s">
        <v>101</v>
      </c>
    </row>
    <row r="2596" spans="1:79" x14ac:dyDescent="0.3">
      <c r="A2596">
        <v>2587</v>
      </c>
      <c r="B2596" t="s">
        <v>86</v>
      </c>
      <c r="C2596" t="s">
        <v>87</v>
      </c>
      <c r="D2596">
        <v>37</v>
      </c>
      <c r="E2596">
        <v>5</v>
      </c>
      <c r="F2596" t="s">
        <v>83</v>
      </c>
      <c r="G2596" t="s">
        <v>3297</v>
      </c>
      <c r="H2596" t="s">
        <v>85</v>
      </c>
      <c r="I2596">
        <v>28</v>
      </c>
      <c r="J2596" t="s">
        <v>464</v>
      </c>
      <c r="N2596" t="s">
        <v>508</v>
      </c>
      <c r="U2596">
        <f t="shared" si="40"/>
        <v>2908</v>
      </c>
      <c r="V2596" t="s">
        <v>3495</v>
      </c>
      <c r="W2596" t="s">
        <v>2714</v>
      </c>
      <c r="Y2596" t="s">
        <v>79</v>
      </c>
      <c r="Z2596" t="s">
        <v>307</v>
      </c>
      <c r="AA2596" t="s">
        <v>308</v>
      </c>
      <c r="AB2596" t="s">
        <v>93</v>
      </c>
      <c r="AC2596" t="s">
        <v>96</v>
      </c>
      <c r="AD2596" t="s">
        <v>96</v>
      </c>
      <c r="AE2596" t="s">
        <v>82</v>
      </c>
      <c r="AG2596" t="s">
        <v>290</v>
      </c>
      <c r="AH2596" t="s">
        <v>290</v>
      </c>
      <c r="AI2596" t="s">
        <v>95</v>
      </c>
      <c r="AJ2596" t="s">
        <v>95</v>
      </c>
      <c r="AZ2596" t="s">
        <v>96</v>
      </c>
      <c r="BE2596" t="s">
        <v>107</v>
      </c>
      <c r="BG2596" t="s">
        <v>107</v>
      </c>
      <c r="BN2596" t="s">
        <v>107</v>
      </c>
      <c r="BS2596" t="s">
        <v>80</v>
      </c>
      <c r="BT2596" t="s">
        <v>99</v>
      </c>
      <c r="BV2596" t="s">
        <v>2424</v>
      </c>
      <c r="CA2596" t="s">
        <v>101</v>
      </c>
    </row>
    <row r="2597" spans="1:79" x14ac:dyDescent="0.3">
      <c r="A2597">
        <v>2588</v>
      </c>
      <c r="B2597" t="s">
        <v>86</v>
      </c>
      <c r="C2597" t="s">
        <v>87</v>
      </c>
      <c r="D2597">
        <v>37</v>
      </c>
      <c r="E2597">
        <v>5</v>
      </c>
      <c r="F2597" t="s">
        <v>83</v>
      </c>
      <c r="G2597" t="s">
        <v>3297</v>
      </c>
      <c r="H2597" t="s">
        <v>85</v>
      </c>
      <c r="I2597">
        <v>28</v>
      </c>
      <c r="J2597" t="s">
        <v>464</v>
      </c>
      <c r="N2597" t="s">
        <v>508</v>
      </c>
      <c r="U2597">
        <f t="shared" si="40"/>
        <v>2909</v>
      </c>
      <c r="V2597" t="s">
        <v>3496</v>
      </c>
      <c r="W2597" t="s">
        <v>603</v>
      </c>
      <c r="Y2597" t="s">
        <v>79</v>
      </c>
      <c r="Z2597" t="s">
        <v>1039</v>
      </c>
      <c r="AA2597" t="s">
        <v>1040</v>
      </c>
      <c r="AB2597" t="s">
        <v>93</v>
      </c>
      <c r="AC2597" t="s">
        <v>96</v>
      </c>
      <c r="AD2597" t="s">
        <v>96</v>
      </c>
      <c r="AE2597" t="s">
        <v>82</v>
      </c>
      <c r="AG2597" t="s">
        <v>290</v>
      </c>
      <c r="AH2597" t="s">
        <v>290</v>
      </c>
      <c r="AI2597" t="s">
        <v>95</v>
      </c>
      <c r="AJ2597" t="s">
        <v>95</v>
      </c>
      <c r="AO2597" t="s">
        <v>95</v>
      </c>
      <c r="AQ2597" t="s">
        <v>96</v>
      </c>
      <c r="BE2597" t="s">
        <v>82</v>
      </c>
      <c r="BG2597" t="s">
        <v>96</v>
      </c>
      <c r="BN2597" t="s">
        <v>96</v>
      </c>
      <c r="BS2597" t="s">
        <v>80</v>
      </c>
      <c r="BT2597" t="s">
        <v>80</v>
      </c>
      <c r="BU2597" t="s">
        <v>628</v>
      </c>
      <c r="BV2597" t="s">
        <v>100</v>
      </c>
      <c r="CA2597" t="s">
        <v>101</v>
      </c>
    </row>
    <row r="2598" spans="1:79" x14ac:dyDescent="0.3">
      <c r="A2598">
        <v>2589</v>
      </c>
      <c r="B2598" t="s">
        <v>86</v>
      </c>
      <c r="C2598" t="s">
        <v>87</v>
      </c>
      <c r="D2598">
        <v>37</v>
      </c>
      <c r="E2598">
        <v>5</v>
      </c>
      <c r="F2598" t="s">
        <v>83</v>
      </c>
      <c r="G2598" t="s">
        <v>3297</v>
      </c>
      <c r="H2598" t="s">
        <v>85</v>
      </c>
      <c r="I2598">
        <v>28</v>
      </c>
      <c r="J2598" t="s">
        <v>464</v>
      </c>
      <c r="N2598" t="s">
        <v>508</v>
      </c>
      <c r="U2598">
        <f t="shared" si="40"/>
        <v>2910</v>
      </c>
      <c r="V2598" t="s">
        <v>2779</v>
      </c>
      <c r="W2598" t="s">
        <v>179</v>
      </c>
      <c r="Y2598" t="s">
        <v>79</v>
      </c>
      <c r="Z2598" t="s">
        <v>142</v>
      </c>
      <c r="AA2598" t="s">
        <v>226</v>
      </c>
      <c r="AB2598" t="s">
        <v>93</v>
      </c>
      <c r="AC2598" t="s">
        <v>96</v>
      </c>
      <c r="AD2598" t="s">
        <v>96</v>
      </c>
      <c r="AE2598" t="s">
        <v>82</v>
      </c>
      <c r="AG2598" t="s">
        <v>290</v>
      </c>
      <c r="AH2598" t="s">
        <v>290</v>
      </c>
      <c r="AI2598" t="s">
        <v>95</v>
      </c>
      <c r="AJ2598" t="s">
        <v>95</v>
      </c>
      <c r="AQ2598" t="s">
        <v>95</v>
      </c>
      <c r="AR2598" t="s">
        <v>96</v>
      </c>
      <c r="AZ2598" t="s">
        <v>96</v>
      </c>
      <c r="BE2598" t="s">
        <v>232</v>
      </c>
      <c r="BF2598" t="s">
        <v>107</v>
      </c>
      <c r="BM2598" t="s">
        <v>95</v>
      </c>
      <c r="BN2598" t="s">
        <v>82</v>
      </c>
      <c r="BO2598" t="s">
        <v>95</v>
      </c>
      <c r="BS2598" t="s">
        <v>80</v>
      </c>
      <c r="BT2598" t="s">
        <v>99</v>
      </c>
      <c r="BV2598" t="s">
        <v>2424</v>
      </c>
      <c r="CA2598" t="s">
        <v>101</v>
      </c>
    </row>
    <row r="2599" spans="1:79" x14ac:dyDescent="0.3">
      <c r="A2599">
        <v>2590</v>
      </c>
      <c r="B2599" t="s">
        <v>86</v>
      </c>
      <c r="C2599" t="s">
        <v>87</v>
      </c>
      <c r="D2599">
        <v>37</v>
      </c>
      <c r="E2599">
        <v>5</v>
      </c>
      <c r="F2599" t="s">
        <v>83</v>
      </c>
      <c r="G2599" t="s">
        <v>3297</v>
      </c>
      <c r="H2599" t="s">
        <v>85</v>
      </c>
      <c r="I2599">
        <v>28</v>
      </c>
      <c r="J2599" t="s">
        <v>464</v>
      </c>
      <c r="N2599" t="s">
        <v>508</v>
      </c>
      <c r="U2599">
        <f t="shared" si="40"/>
        <v>2911</v>
      </c>
      <c r="V2599" t="s">
        <v>3497</v>
      </c>
      <c r="W2599" t="s">
        <v>3498</v>
      </c>
      <c r="Y2599" t="s">
        <v>79</v>
      </c>
      <c r="Z2599" t="s">
        <v>190</v>
      </c>
      <c r="AA2599" t="s">
        <v>191</v>
      </c>
      <c r="AB2599" t="s">
        <v>93</v>
      </c>
      <c r="AC2599" t="s">
        <v>94</v>
      </c>
      <c r="AD2599" t="s">
        <v>95</v>
      </c>
      <c r="AE2599" t="s">
        <v>94</v>
      </c>
      <c r="AG2599" t="s">
        <v>126</v>
      </c>
      <c r="AH2599" t="s">
        <v>126</v>
      </c>
      <c r="AI2599" t="s">
        <v>95</v>
      </c>
      <c r="AJ2599" t="s">
        <v>95</v>
      </c>
      <c r="AR2599" t="s">
        <v>95</v>
      </c>
      <c r="BE2599" t="s">
        <v>94</v>
      </c>
      <c r="BF2599" t="s">
        <v>96</v>
      </c>
      <c r="BN2599" t="s">
        <v>96</v>
      </c>
      <c r="BS2599" t="s">
        <v>80</v>
      </c>
      <c r="BT2599" t="s">
        <v>80</v>
      </c>
      <c r="BU2599" t="s">
        <v>400</v>
      </c>
      <c r="BV2599" t="s">
        <v>100</v>
      </c>
      <c r="CA2599" t="s">
        <v>101</v>
      </c>
    </row>
    <row r="2600" spans="1:79" x14ac:dyDescent="0.3">
      <c r="A2600">
        <v>2591</v>
      </c>
      <c r="B2600" t="s">
        <v>86</v>
      </c>
      <c r="C2600" t="s">
        <v>87</v>
      </c>
      <c r="D2600">
        <v>37</v>
      </c>
      <c r="E2600">
        <v>5</v>
      </c>
      <c r="F2600" t="s">
        <v>83</v>
      </c>
      <c r="G2600" t="s">
        <v>3297</v>
      </c>
      <c r="H2600" t="s">
        <v>85</v>
      </c>
      <c r="I2600">
        <v>28</v>
      </c>
      <c r="J2600" t="s">
        <v>464</v>
      </c>
      <c r="N2600" t="s">
        <v>508</v>
      </c>
      <c r="U2600">
        <f t="shared" si="40"/>
        <v>2912</v>
      </c>
      <c r="V2600" t="s">
        <v>3499</v>
      </c>
      <c r="W2600" t="s">
        <v>175</v>
      </c>
      <c r="Y2600" t="s">
        <v>79</v>
      </c>
      <c r="Z2600" t="s">
        <v>142</v>
      </c>
      <c r="AA2600" t="s">
        <v>226</v>
      </c>
      <c r="AB2600" t="s">
        <v>93</v>
      </c>
      <c r="AC2600" t="s">
        <v>94</v>
      </c>
      <c r="AD2600" t="s">
        <v>96</v>
      </c>
      <c r="AE2600" t="s">
        <v>82</v>
      </c>
      <c r="AG2600" t="s">
        <v>290</v>
      </c>
      <c r="AH2600" t="s">
        <v>290</v>
      </c>
      <c r="AI2600" t="s">
        <v>95</v>
      </c>
      <c r="AJ2600" t="s">
        <v>95</v>
      </c>
      <c r="AQ2600" t="s">
        <v>95</v>
      </c>
      <c r="AR2600" t="s">
        <v>95</v>
      </c>
      <c r="AZ2600" t="s">
        <v>95</v>
      </c>
      <c r="BE2600" t="s">
        <v>82</v>
      </c>
      <c r="BF2600" t="s">
        <v>94</v>
      </c>
      <c r="BG2600" t="s">
        <v>95</v>
      </c>
      <c r="BN2600" t="s">
        <v>107</v>
      </c>
      <c r="BS2600" t="s">
        <v>80</v>
      </c>
      <c r="BT2600" t="s">
        <v>99</v>
      </c>
      <c r="BV2600" t="s">
        <v>3500</v>
      </c>
      <c r="CA2600" t="s">
        <v>101</v>
      </c>
    </row>
    <row r="2601" spans="1:79" x14ac:dyDescent="0.3">
      <c r="A2601">
        <v>2592</v>
      </c>
      <c r="B2601" t="s">
        <v>86</v>
      </c>
      <c r="C2601" t="s">
        <v>87</v>
      </c>
      <c r="D2601">
        <v>37</v>
      </c>
      <c r="E2601">
        <v>5</v>
      </c>
      <c r="F2601" t="s">
        <v>83</v>
      </c>
      <c r="G2601" t="s">
        <v>3297</v>
      </c>
      <c r="H2601" t="s">
        <v>85</v>
      </c>
      <c r="I2601">
        <v>28</v>
      </c>
      <c r="J2601" t="s">
        <v>464</v>
      </c>
      <c r="N2601" t="s">
        <v>508</v>
      </c>
      <c r="U2601">
        <f t="shared" si="40"/>
        <v>2913</v>
      </c>
      <c r="V2601" t="s">
        <v>3501</v>
      </c>
      <c r="W2601" t="s">
        <v>797</v>
      </c>
      <c r="Y2601" t="s">
        <v>79</v>
      </c>
      <c r="Z2601" t="s">
        <v>176</v>
      </c>
      <c r="AA2601" t="s">
        <v>177</v>
      </c>
      <c r="AB2601" t="s">
        <v>93</v>
      </c>
      <c r="AC2601" t="s">
        <v>94</v>
      </c>
      <c r="AD2601" t="s">
        <v>96</v>
      </c>
      <c r="AE2601" t="s">
        <v>82</v>
      </c>
      <c r="AG2601" t="s">
        <v>290</v>
      </c>
      <c r="AH2601" t="s">
        <v>290</v>
      </c>
      <c r="AI2601" t="s">
        <v>95</v>
      </c>
      <c r="AJ2601" t="s">
        <v>95</v>
      </c>
      <c r="AR2601" t="s">
        <v>95</v>
      </c>
      <c r="AZ2601" t="s">
        <v>95</v>
      </c>
      <c r="BB2601" t="s">
        <v>95</v>
      </c>
      <c r="BE2601" t="s">
        <v>82</v>
      </c>
      <c r="BF2601" t="s">
        <v>94</v>
      </c>
      <c r="BN2601" t="s">
        <v>94</v>
      </c>
      <c r="BO2601" t="s">
        <v>95</v>
      </c>
      <c r="BS2601" t="s">
        <v>80</v>
      </c>
      <c r="BT2601" t="s">
        <v>80</v>
      </c>
      <c r="BU2601" t="s">
        <v>121</v>
      </c>
      <c r="BV2601" t="s">
        <v>100</v>
      </c>
      <c r="CA2601" t="s">
        <v>101</v>
      </c>
    </row>
    <row r="2602" spans="1:79" x14ac:dyDescent="0.3">
      <c r="A2602">
        <v>2593</v>
      </c>
      <c r="B2602" t="s">
        <v>86</v>
      </c>
      <c r="C2602" t="s">
        <v>87</v>
      </c>
      <c r="D2602">
        <v>37</v>
      </c>
      <c r="E2602">
        <v>5</v>
      </c>
      <c r="F2602" t="s">
        <v>83</v>
      </c>
      <c r="G2602" t="s">
        <v>3297</v>
      </c>
      <c r="H2602" t="s">
        <v>85</v>
      </c>
      <c r="I2602">
        <v>28</v>
      </c>
      <c r="J2602" t="s">
        <v>464</v>
      </c>
      <c r="N2602" t="s">
        <v>508</v>
      </c>
      <c r="U2602">
        <f t="shared" si="40"/>
        <v>2914</v>
      </c>
      <c r="V2602" t="s">
        <v>3502</v>
      </c>
      <c r="W2602" t="s">
        <v>90</v>
      </c>
      <c r="Y2602" t="s">
        <v>79</v>
      </c>
      <c r="Z2602" t="s">
        <v>202</v>
      </c>
      <c r="AA2602" t="s">
        <v>203</v>
      </c>
      <c r="AB2602" t="s">
        <v>93</v>
      </c>
      <c r="AC2602" t="s">
        <v>94</v>
      </c>
      <c r="AD2602" t="s">
        <v>96</v>
      </c>
      <c r="AE2602" t="s">
        <v>82</v>
      </c>
      <c r="AG2602" t="s">
        <v>290</v>
      </c>
      <c r="AH2602" t="s">
        <v>290</v>
      </c>
      <c r="AI2602" t="s">
        <v>95</v>
      </c>
      <c r="AJ2602" t="s">
        <v>95</v>
      </c>
      <c r="BB2602" t="s">
        <v>96</v>
      </c>
      <c r="BE2602" t="s">
        <v>107</v>
      </c>
      <c r="BF2602" t="s">
        <v>94</v>
      </c>
      <c r="BN2602" t="s">
        <v>94</v>
      </c>
      <c r="BS2602" t="s">
        <v>80</v>
      </c>
      <c r="BT2602" t="s">
        <v>80</v>
      </c>
      <c r="BU2602" t="s">
        <v>121</v>
      </c>
      <c r="BV2602" t="s">
        <v>2424</v>
      </c>
      <c r="CA2602" t="s">
        <v>101</v>
      </c>
    </row>
    <row r="2603" spans="1:79" x14ac:dyDescent="0.3">
      <c r="A2603">
        <v>2594</v>
      </c>
      <c r="B2603" t="s">
        <v>86</v>
      </c>
      <c r="C2603" t="s">
        <v>87</v>
      </c>
      <c r="D2603">
        <v>37</v>
      </c>
      <c r="E2603">
        <v>5</v>
      </c>
      <c r="F2603" t="s">
        <v>83</v>
      </c>
      <c r="G2603" t="s">
        <v>3297</v>
      </c>
      <c r="H2603" t="s">
        <v>85</v>
      </c>
      <c r="I2603">
        <v>28</v>
      </c>
      <c r="J2603" t="s">
        <v>464</v>
      </c>
      <c r="N2603" t="s">
        <v>508</v>
      </c>
      <c r="U2603">
        <f t="shared" si="40"/>
        <v>2915</v>
      </c>
      <c r="V2603" t="s">
        <v>3503</v>
      </c>
      <c r="W2603" t="s">
        <v>325</v>
      </c>
      <c r="Y2603" t="s">
        <v>79</v>
      </c>
      <c r="Z2603" t="s">
        <v>138</v>
      </c>
      <c r="AA2603" t="s">
        <v>139</v>
      </c>
      <c r="AB2603" t="s">
        <v>93</v>
      </c>
      <c r="AC2603" t="s">
        <v>107</v>
      </c>
      <c r="AD2603" t="s">
        <v>95</v>
      </c>
      <c r="AE2603" t="s">
        <v>96</v>
      </c>
      <c r="AG2603" t="s">
        <v>150</v>
      </c>
      <c r="AH2603" t="s">
        <v>150</v>
      </c>
      <c r="AI2603" t="s">
        <v>95</v>
      </c>
      <c r="AJ2603" t="s">
        <v>95</v>
      </c>
      <c r="AO2603" t="s">
        <v>96</v>
      </c>
      <c r="AP2603" t="s">
        <v>96</v>
      </c>
      <c r="BE2603" t="s">
        <v>120</v>
      </c>
      <c r="BF2603" t="s">
        <v>96</v>
      </c>
      <c r="BN2603" t="s">
        <v>96</v>
      </c>
      <c r="BS2603" t="s">
        <v>80</v>
      </c>
      <c r="BT2603" t="s">
        <v>152</v>
      </c>
      <c r="BV2603" t="s">
        <v>100</v>
      </c>
      <c r="CA2603" t="s">
        <v>101</v>
      </c>
    </row>
    <row r="2604" spans="1:79" x14ac:dyDescent="0.3">
      <c r="A2604">
        <v>2595</v>
      </c>
      <c r="B2604" t="s">
        <v>86</v>
      </c>
      <c r="C2604" t="s">
        <v>87</v>
      </c>
      <c r="D2604">
        <v>37</v>
      </c>
      <c r="E2604">
        <v>5</v>
      </c>
      <c r="F2604" t="s">
        <v>83</v>
      </c>
      <c r="G2604" t="s">
        <v>3297</v>
      </c>
      <c r="H2604" t="s">
        <v>85</v>
      </c>
      <c r="I2604">
        <v>28</v>
      </c>
      <c r="J2604" t="s">
        <v>464</v>
      </c>
      <c r="N2604" t="s">
        <v>508</v>
      </c>
      <c r="U2604">
        <f t="shared" si="40"/>
        <v>2916</v>
      </c>
      <c r="V2604" t="s">
        <v>3504</v>
      </c>
      <c r="W2604" t="s">
        <v>201</v>
      </c>
      <c r="Y2604" t="s">
        <v>79</v>
      </c>
      <c r="Z2604" t="s">
        <v>129</v>
      </c>
      <c r="AA2604" t="s">
        <v>130</v>
      </c>
      <c r="AB2604" t="s">
        <v>93</v>
      </c>
      <c r="AC2604" t="s">
        <v>107</v>
      </c>
      <c r="AD2604" t="s">
        <v>95</v>
      </c>
      <c r="AE2604" t="s">
        <v>96</v>
      </c>
      <c r="AG2604" t="s">
        <v>334</v>
      </c>
      <c r="AH2604" t="s">
        <v>334</v>
      </c>
      <c r="AI2604" t="s">
        <v>95</v>
      </c>
      <c r="AJ2604" t="s">
        <v>95</v>
      </c>
      <c r="AR2604" t="s">
        <v>95</v>
      </c>
      <c r="BE2604" t="s">
        <v>94</v>
      </c>
      <c r="BF2604" t="s">
        <v>96</v>
      </c>
      <c r="BN2604" t="s">
        <v>96</v>
      </c>
      <c r="BS2604" t="s">
        <v>80</v>
      </c>
      <c r="BT2604" t="s">
        <v>152</v>
      </c>
      <c r="BV2604" t="s">
        <v>100</v>
      </c>
      <c r="CA2604" t="s">
        <v>101</v>
      </c>
    </row>
    <row r="2605" spans="1:79" x14ac:dyDescent="0.3">
      <c r="A2605">
        <v>2596</v>
      </c>
      <c r="B2605" t="s">
        <v>86</v>
      </c>
      <c r="C2605" t="s">
        <v>87</v>
      </c>
      <c r="D2605">
        <v>37</v>
      </c>
      <c r="E2605">
        <v>5</v>
      </c>
      <c r="F2605" t="s">
        <v>83</v>
      </c>
      <c r="G2605" t="s">
        <v>3297</v>
      </c>
      <c r="H2605" t="s">
        <v>85</v>
      </c>
      <c r="I2605">
        <v>28</v>
      </c>
      <c r="J2605" t="s">
        <v>464</v>
      </c>
      <c r="N2605" t="s">
        <v>508</v>
      </c>
      <c r="U2605">
        <f t="shared" si="40"/>
        <v>2917</v>
      </c>
      <c r="V2605" t="s">
        <v>3505</v>
      </c>
      <c r="W2605" t="s">
        <v>519</v>
      </c>
      <c r="Y2605" t="s">
        <v>79</v>
      </c>
      <c r="Z2605" t="s">
        <v>316</v>
      </c>
      <c r="AA2605" t="s">
        <v>317</v>
      </c>
      <c r="AB2605" t="s">
        <v>93</v>
      </c>
      <c r="AC2605" t="s">
        <v>107</v>
      </c>
      <c r="AD2605" t="s">
        <v>95</v>
      </c>
      <c r="AE2605" t="s">
        <v>95</v>
      </c>
      <c r="AG2605" t="s">
        <v>334</v>
      </c>
      <c r="AH2605" t="s">
        <v>334</v>
      </c>
      <c r="AN2605" t="s">
        <v>95</v>
      </c>
      <c r="BE2605" t="s">
        <v>95</v>
      </c>
      <c r="BO2605" t="s">
        <v>95</v>
      </c>
      <c r="BS2605" t="s">
        <v>80</v>
      </c>
      <c r="BT2605" t="s">
        <v>80</v>
      </c>
      <c r="BV2605" t="s">
        <v>100</v>
      </c>
      <c r="CA2605" t="s">
        <v>101</v>
      </c>
    </row>
    <row r="2606" spans="1:79" x14ac:dyDescent="0.3">
      <c r="A2606">
        <v>2597</v>
      </c>
      <c r="B2606" t="s">
        <v>86</v>
      </c>
      <c r="C2606" t="s">
        <v>87</v>
      </c>
      <c r="D2606">
        <v>37</v>
      </c>
      <c r="E2606">
        <v>5</v>
      </c>
      <c r="F2606" t="s">
        <v>83</v>
      </c>
      <c r="G2606" t="s">
        <v>3297</v>
      </c>
      <c r="H2606" t="s">
        <v>85</v>
      </c>
      <c r="I2606">
        <v>28</v>
      </c>
      <c r="J2606" t="s">
        <v>464</v>
      </c>
      <c r="N2606" t="s">
        <v>508</v>
      </c>
      <c r="U2606">
        <f t="shared" si="40"/>
        <v>2918</v>
      </c>
      <c r="V2606" t="s">
        <v>1814</v>
      </c>
      <c r="W2606" t="s">
        <v>179</v>
      </c>
      <c r="Y2606" t="s">
        <v>79</v>
      </c>
      <c r="Z2606" t="s">
        <v>307</v>
      </c>
      <c r="AA2606" t="s">
        <v>308</v>
      </c>
      <c r="AB2606" t="s">
        <v>93</v>
      </c>
      <c r="AC2606" t="s">
        <v>107</v>
      </c>
      <c r="AD2606" t="s">
        <v>95</v>
      </c>
      <c r="AE2606" t="s">
        <v>96</v>
      </c>
      <c r="AG2606" t="s">
        <v>334</v>
      </c>
      <c r="AH2606" t="s">
        <v>334</v>
      </c>
      <c r="AI2606" t="s">
        <v>95</v>
      </c>
      <c r="AJ2606" t="s">
        <v>95</v>
      </c>
      <c r="AO2606" t="s">
        <v>95</v>
      </c>
      <c r="AP2606" t="s">
        <v>95</v>
      </c>
      <c r="BE2606" t="s">
        <v>107</v>
      </c>
      <c r="BF2606" t="s">
        <v>95</v>
      </c>
      <c r="BM2606" t="s">
        <v>95</v>
      </c>
      <c r="BN2606" t="s">
        <v>96</v>
      </c>
      <c r="BS2606" t="s">
        <v>80</v>
      </c>
      <c r="BT2606" t="s">
        <v>170</v>
      </c>
      <c r="BV2606" t="s">
        <v>100</v>
      </c>
      <c r="CA2606" t="s">
        <v>101</v>
      </c>
    </row>
    <row r="2607" spans="1:79" x14ac:dyDescent="0.3">
      <c r="A2607">
        <v>2598</v>
      </c>
      <c r="B2607" t="s">
        <v>86</v>
      </c>
      <c r="C2607" t="s">
        <v>87</v>
      </c>
      <c r="D2607">
        <v>37</v>
      </c>
      <c r="E2607">
        <v>5</v>
      </c>
      <c r="F2607" t="s">
        <v>83</v>
      </c>
      <c r="G2607" t="s">
        <v>3297</v>
      </c>
      <c r="H2607" t="s">
        <v>85</v>
      </c>
      <c r="I2607">
        <v>28</v>
      </c>
      <c r="J2607" t="s">
        <v>464</v>
      </c>
      <c r="N2607" t="s">
        <v>508</v>
      </c>
      <c r="U2607">
        <f t="shared" si="40"/>
        <v>2919</v>
      </c>
      <c r="V2607" t="s">
        <v>80</v>
      </c>
      <c r="W2607" t="s">
        <v>80</v>
      </c>
      <c r="Y2607" t="s">
        <v>79</v>
      </c>
      <c r="AA2607" t="s">
        <v>80</v>
      </c>
      <c r="AC2607" t="s">
        <v>107</v>
      </c>
      <c r="AD2607" t="s">
        <v>95</v>
      </c>
      <c r="AE2607" t="s">
        <v>96</v>
      </c>
      <c r="BS2607" t="s">
        <v>80</v>
      </c>
      <c r="BT2607" t="s">
        <v>80</v>
      </c>
      <c r="CA2607" t="s">
        <v>101</v>
      </c>
    </row>
    <row r="2608" spans="1:79" x14ac:dyDescent="0.3">
      <c r="A2608">
        <v>2599</v>
      </c>
      <c r="B2608" t="s">
        <v>86</v>
      </c>
      <c r="C2608" t="s">
        <v>87</v>
      </c>
      <c r="D2608">
        <v>37</v>
      </c>
      <c r="E2608">
        <v>5</v>
      </c>
      <c r="F2608" t="s">
        <v>83</v>
      </c>
      <c r="G2608" t="s">
        <v>3297</v>
      </c>
      <c r="H2608" t="s">
        <v>85</v>
      </c>
      <c r="I2608">
        <v>28</v>
      </c>
      <c r="J2608" t="s">
        <v>464</v>
      </c>
      <c r="N2608" t="s">
        <v>508</v>
      </c>
      <c r="U2608">
        <f t="shared" si="40"/>
        <v>2920</v>
      </c>
      <c r="V2608" t="s">
        <v>464</v>
      </c>
      <c r="W2608" t="s">
        <v>366</v>
      </c>
      <c r="Y2608" t="s">
        <v>79</v>
      </c>
      <c r="Z2608" t="s">
        <v>326</v>
      </c>
      <c r="AA2608" t="s">
        <v>327</v>
      </c>
      <c r="AB2608" t="s">
        <v>3506</v>
      </c>
      <c r="AC2608" t="s">
        <v>186</v>
      </c>
      <c r="AD2608" t="s">
        <v>107</v>
      </c>
      <c r="AE2608" t="s">
        <v>320</v>
      </c>
      <c r="AF2608" t="s">
        <v>290</v>
      </c>
      <c r="AG2608" t="s">
        <v>113</v>
      </c>
      <c r="AH2608" t="s">
        <v>426</v>
      </c>
      <c r="AI2608" t="s">
        <v>95</v>
      </c>
      <c r="AJ2608" t="s">
        <v>95</v>
      </c>
      <c r="AQ2608" t="s">
        <v>95</v>
      </c>
      <c r="AR2608" t="s">
        <v>95</v>
      </c>
      <c r="BE2608" t="s">
        <v>107</v>
      </c>
      <c r="BS2608" t="s">
        <v>80</v>
      </c>
      <c r="BT2608" t="s">
        <v>108</v>
      </c>
      <c r="BV2608" t="s">
        <v>2424</v>
      </c>
      <c r="CA2608" t="s">
        <v>101</v>
      </c>
    </row>
    <row r="2609" spans="1:79" x14ac:dyDescent="0.3">
      <c r="A2609">
        <v>2600</v>
      </c>
      <c r="B2609" t="s">
        <v>86</v>
      </c>
      <c r="C2609" t="s">
        <v>87</v>
      </c>
      <c r="D2609">
        <v>37</v>
      </c>
      <c r="E2609">
        <v>1</v>
      </c>
      <c r="F2609" t="s">
        <v>83</v>
      </c>
      <c r="G2609" t="s">
        <v>3297</v>
      </c>
      <c r="H2609" t="s">
        <v>85</v>
      </c>
      <c r="I2609">
        <v>28</v>
      </c>
      <c r="J2609" t="s">
        <v>3507</v>
      </c>
      <c r="K2609">
        <v>293</v>
      </c>
      <c r="L2609" t="s">
        <v>3508</v>
      </c>
      <c r="N2609" t="s">
        <v>80</v>
      </c>
      <c r="O2609" t="s">
        <v>79</v>
      </c>
      <c r="P2609" t="s">
        <v>80</v>
      </c>
      <c r="Q2609" t="s">
        <v>80</v>
      </c>
      <c r="R2609" t="s">
        <v>80</v>
      </c>
      <c r="S2609" t="s">
        <v>80</v>
      </c>
      <c r="U2609">
        <f t="shared" si="40"/>
        <v>2921</v>
      </c>
      <c r="V2609" t="s">
        <v>3509</v>
      </c>
      <c r="W2609" t="s">
        <v>3510</v>
      </c>
      <c r="Y2609" t="s">
        <v>79</v>
      </c>
      <c r="Z2609" t="s">
        <v>176</v>
      </c>
      <c r="AA2609" t="s">
        <v>177</v>
      </c>
      <c r="AB2609" t="s">
        <v>3281</v>
      </c>
      <c r="AC2609" t="s">
        <v>186</v>
      </c>
      <c r="AD2609" t="s">
        <v>151</v>
      </c>
      <c r="AE2609" t="s">
        <v>1247</v>
      </c>
      <c r="AF2609" t="s">
        <v>1836</v>
      </c>
      <c r="AG2609" t="s">
        <v>290</v>
      </c>
      <c r="AH2609" t="s">
        <v>1818</v>
      </c>
      <c r="AN2609" t="s">
        <v>95</v>
      </c>
      <c r="AX2609" t="s">
        <v>96</v>
      </c>
      <c r="BD2609" t="s">
        <v>2899</v>
      </c>
      <c r="BE2609" t="s">
        <v>1645</v>
      </c>
      <c r="BS2609" t="s">
        <v>80</v>
      </c>
      <c r="BT2609" t="s">
        <v>80</v>
      </c>
      <c r="BV2609" t="s">
        <v>2424</v>
      </c>
      <c r="CA2609" t="s">
        <v>101</v>
      </c>
    </row>
    <row r="2610" spans="1:79" x14ac:dyDescent="0.3">
      <c r="A2610">
        <v>2600</v>
      </c>
      <c r="B2610" t="s">
        <v>86</v>
      </c>
      <c r="C2610" t="s">
        <v>87</v>
      </c>
      <c r="D2610">
        <v>37</v>
      </c>
      <c r="E2610">
        <v>1</v>
      </c>
      <c r="F2610" t="s">
        <v>83</v>
      </c>
      <c r="G2610" t="s">
        <v>3297</v>
      </c>
      <c r="H2610" t="s">
        <v>85</v>
      </c>
      <c r="I2610">
        <v>28</v>
      </c>
      <c r="J2610" t="s">
        <v>3507</v>
      </c>
      <c r="K2610">
        <v>294</v>
      </c>
      <c r="L2610" t="s">
        <v>3511</v>
      </c>
      <c r="N2610" t="s">
        <v>80</v>
      </c>
      <c r="O2610" t="s">
        <v>79</v>
      </c>
      <c r="P2610" t="s">
        <v>80</v>
      </c>
      <c r="Q2610" t="s">
        <v>80</v>
      </c>
      <c r="R2610" t="s">
        <v>80</v>
      </c>
      <c r="S2610" t="s">
        <v>80</v>
      </c>
      <c r="U2610">
        <f t="shared" si="40"/>
        <v>2921</v>
      </c>
      <c r="V2610" t="s">
        <v>2360</v>
      </c>
      <c r="W2610" t="s">
        <v>2360</v>
      </c>
      <c r="BS2610" t="s">
        <v>2360</v>
      </c>
      <c r="BT2610" t="s">
        <v>2360</v>
      </c>
    </row>
    <row r="2611" spans="1:79" x14ac:dyDescent="0.3">
      <c r="A2611">
        <v>2601</v>
      </c>
      <c r="B2611" t="s">
        <v>86</v>
      </c>
      <c r="C2611" t="s">
        <v>87</v>
      </c>
      <c r="D2611">
        <v>37</v>
      </c>
      <c r="E2611" t="s">
        <v>80</v>
      </c>
      <c r="F2611" t="s">
        <v>83</v>
      </c>
      <c r="G2611" t="s">
        <v>3512</v>
      </c>
      <c r="H2611" t="s">
        <v>85</v>
      </c>
      <c r="I2611">
        <v>29</v>
      </c>
      <c r="J2611" t="s">
        <v>3513</v>
      </c>
      <c r="K2611">
        <v>295</v>
      </c>
      <c r="L2611" t="s">
        <v>3513</v>
      </c>
      <c r="N2611" t="s">
        <v>3514</v>
      </c>
      <c r="O2611" t="s">
        <v>79</v>
      </c>
      <c r="P2611">
        <v>54</v>
      </c>
      <c r="Q2611" t="s">
        <v>83</v>
      </c>
      <c r="R2611" t="s">
        <v>733</v>
      </c>
      <c r="S2611" t="s">
        <v>80</v>
      </c>
      <c r="U2611">
        <f t="shared" si="40"/>
        <v>2922</v>
      </c>
      <c r="V2611" t="s">
        <v>2762</v>
      </c>
      <c r="W2611" t="s">
        <v>175</v>
      </c>
      <c r="Y2611" t="s">
        <v>79</v>
      </c>
      <c r="Z2611" t="s">
        <v>168</v>
      </c>
      <c r="AA2611" t="s">
        <v>169</v>
      </c>
      <c r="AB2611" t="s">
        <v>93</v>
      </c>
      <c r="AC2611" t="s">
        <v>186</v>
      </c>
      <c r="AD2611" t="s">
        <v>95</v>
      </c>
      <c r="AE2611" t="s">
        <v>94</v>
      </c>
      <c r="AG2611" t="s">
        <v>97</v>
      </c>
      <c r="AH2611" t="s">
        <v>97</v>
      </c>
      <c r="AI2611" t="s">
        <v>95</v>
      </c>
      <c r="AJ2611" t="s">
        <v>95</v>
      </c>
      <c r="AQ2611" t="s">
        <v>96</v>
      </c>
      <c r="AZ2611" t="s">
        <v>96</v>
      </c>
      <c r="BB2611" t="s">
        <v>95</v>
      </c>
      <c r="BE2611" t="s">
        <v>120</v>
      </c>
      <c r="BF2611" t="s">
        <v>94</v>
      </c>
      <c r="BN2611" t="s">
        <v>94</v>
      </c>
      <c r="BO2611" t="s">
        <v>95</v>
      </c>
      <c r="BS2611" t="s">
        <v>80</v>
      </c>
      <c r="BT2611" t="s">
        <v>80</v>
      </c>
      <c r="BU2611" t="s">
        <v>121</v>
      </c>
      <c r="BV2611" t="s">
        <v>100</v>
      </c>
      <c r="CA2611" t="s">
        <v>101</v>
      </c>
    </row>
    <row r="2612" spans="1:79" x14ac:dyDescent="0.3">
      <c r="A2612">
        <v>2602</v>
      </c>
      <c r="B2612" t="s">
        <v>86</v>
      </c>
      <c r="C2612" t="s">
        <v>87</v>
      </c>
      <c r="D2612">
        <v>37</v>
      </c>
      <c r="E2612" t="s">
        <v>80</v>
      </c>
      <c r="F2612" t="s">
        <v>83</v>
      </c>
      <c r="G2612" t="s">
        <v>3512</v>
      </c>
      <c r="H2612" t="s">
        <v>85</v>
      </c>
      <c r="I2612">
        <v>29</v>
      </c>
      <c r="J2612" t="s">
        <v>3513</v>
      </c>
      <c r="N2612" t="s">
        <v>3514</v>
      </c>
      <c r="U2612">
        <f t="shared" si="40"/>
        <v>2923</v>
      </c>
      <c r="V2612" t="s">
        <v>3515</v>
      </c>
      <c r="W2612" t="s">
        <v>103</v>
      </c>
      <c r="Y2612" t="s">
        <v>79</v>
      </c>
      <c r="Z2612" t="s">
        <v>326</v>
      </c>
      <c r="AA2612" t="s">
        <v>327</v>
      </c>
      <c r="AB2612" t="s">
        <v>1499</v>
      </c>
      <c r="AC2612" t="s">
        <v>186</v>
      </c>
      <c r="AD2612" t="s">
        <v>95</v>
      </c>
      <c r="AE2612" t="s">
        <v>94</v>
      </c>
      <c r="AG2612" t="s">
        <v>150</v>
      </c>
      <c r="AH2612" t="s">
        <v>150</v>
      </c>
      <c r="AI2612" t="s">
        <v>95</v>
      </c>
      <c r="AJ2612" t="s">
        <v>95</v>
      </c>
      <c r="AQ2612" t="s">
        <v>95</v>
      </c>
      <c r="AR2612" t="s">
        <v>95</v>
      </c>
      <c r="BE2612" t="s">
        <v>107</v>
      </c>
      <c r="BO2612" t="s">
        <v>95</v>
      </c>
      <c r="BS2612" t="s">
        <v>80</v>
      </c>
      <c r="BT2612" t="s">
        <v>137</v>
      </c>
      <c r="BV2612" t="s">
        <v>100</v>
      </c>
      <c r="CA2612" t="s">
        <v>101</v>
      </c>
    </row>
    <row r="2613" spans="1:79" x14ac:dyDescent="0.3">
      <c r="A2613">
        <v>2603</v>
      </c>
      <c r="B2613" t="s">
        <v>86</v>
      </c>
      <c r="C2613" t="s">
        <v>87</v>
      </c>
      <c r="D2613">
        <v>37</v>
      </c>
      <c r="E2613" t="s">
        <v>80</v>
      </c>
      <c r="F2613" t="s">
        <v>83</v>
      </c>
      <c r="G2613" t="s">
        <v>3512</v>
      </c>
      <c r="H2613" t="s">
        <v>85</v>
      </c>
      <c r="I2613">
        <v>29</v>
      </c>
      <c r="J2613" t="s">
        <v>3513</v>
      </c>
      <c r="N2613" t="s">
        <v>3514</v>
      </c>
      <c r="U2613">
        <f t="shared" si="40"/>
        <v>2924</v>
      </c>
      <c r="V2613" t="s">
        <v>3516</v>
      </c>
      <c r="W2613" t="s">
        <v>154</v>
      </c>
      <c r="X2613" t="s">
        <v>259</v>
      </c>
      <c r="Y2613" t="s">
        <v>260</v>
      </c>
      <c r="Z2613" t="s">
        <v>392</v>
      </c>
      <c r="AA2613" t="s">
        <v>393</v>
      </c>
      <c r="AB2613" t="s">
        <v>131</v>
      </c>
      <c r="AC2613" t="s">
        <v>95</v>
      </c>
      <c r="AD2613" t="s">
        <v>95</v>
      </c>
      <c r="AE2613" t="s">
        <v>94</v>
      </c>
      <c r="AH2613" t="s">
        <v>80</v>
      </c>
      <c r="AL2613" t="s">
        <v>95</v>
      </c>
      <c r="AQ2613" t="s">
        <v>95</v>
      </c>
      <c r="BE2613" t="s">
        <v>96</v>
      </c>
      <c r="BF2613" t="s">
        <v>95</v>
      </c>
      <c r="BN2613" t="s">
        <v>95</v>
      </c>
      <c r="BS2613" t="s">
        <v>80</v>
      </c>
      <c r="BT2613" t="s">
        <v>80</v>
      </c>
      <c r="BV2613" t="s">
        <v>100</v>
      </c>
      <c r="CA2613" t="s">
        <v>101</v>
      </c>
    </row>
    <row r="2614" spans="1:79" x14ac:dyDescent="0.3">
      <c r="A2614">
        <v>2604</v>
      </c>
      <c r="B2614" t="s">
        <v>86</v>
      </c>
      <c r="C2614" t="s">
        <v>87</v>
      </c>
      <c r="D2614">
        <v>37</v>
      </c>
      <c r="E2614" t="s">
        <v>80</v>
      </c>
      <c r="F2614" t="s">
        <v>83</v>
      </c>
      <c r="G2614" t="s">
        <v>3512</v>
      </c>
      <c r="H2614" t="s">
        <v>85</v>
      </c>
      <c r="I2614">
        <v>29</v>
      </c>
      <c r="J2614" t="s">
        <v>3513</v>
      </c>
      <c r="N2614" t="s">
        <v>3514</v>
      </c>
      <c r="U2614">
        <f t="shared" si="40"/>
        <v>2925</v>
      </c>
      <c r="V2614" t="s">
        <v>688</v>
      </c>
      <c r="W2614" t="s">
        <v>600</v>
      </c>
      <c r="Y2614" t="s">
        <v>79</v>
      </c>
      <c r="Z2614" t="s">
        <v>155</v>
      </c>
      <c r="AA2614" t="s">
        <v>156</v>
      </c>
      <c r="AB2614" t="s">
        <v>93</v>
      </c>
      <c r="AC2614" t="s">
        <v>96</v>
      </c>
      <c r="AD2614" t="s">
        <v>96</v>
      </c>
      <c r="AE2614" t="s">
        <v>120</v>
      </c>
      <c r="AG2614" t="s">
        <v>193</v>
      </c>
      <c r="AH2614" t="s">
        <v>193</v>
      </c>
      <c r="AI2614" t="s">
        <v>95</v>
      </c>
      <c r="AJ2614" t="s">
        <v>95</v>
      </c>
      <c r="AO2614" t="s">
        <v>95</v>
      </c>
      <c r="AP2614" t="s">
        <v>95</v>
      </c>
      <c r="AY2614" t="s">
        <v>96</v>
      </c>
      <c r="BE2614" t="s">
        <v>120</v>
      </c>
      <c r="BG2614" t="s">
        <v>94</v>
      </c>
      <c r="BM2614" t="s">
        <v>95</v>
      </c>
      <c r="BN2614" t="s">
        <v>107</v>
      </c>
      <c r="BO2614" t="s">
        <v>95</v>
      </c>
      <c r="BS2614" t="s">
        <v>80</v>
      </c>
      <c r="BT2614" t="s">
        <v>152</v>
      </c>
      <c r="BV2614" t="s">
        <v>2496</v>
      </c>
      <c r="CA2614" t="s">
        <v>101</v>
      </c>
    </row>
    <row r="2615" spans="1:79" x14ac:dyDescent="0.3">
      <c r="A2615">
        <v>2605</v>
      </c>
      <c r="B2615" t="s">
        <v>86</v>
      </c>
      <c r="C2615" t="s">
        <v>87</v>
      </c>
      <c r="D2615">
        <v>37</v>
      </c>
      <c r="E2615" t="s">
        <v>80</v>
      </c>
      <c r="F2615" t="s">
        <v>83</v>
      </c>
      <c r="G2615" t="s">
        <v>3512</v>
      </c>
      <c r="H2615" t="s">
        <v>85</v>
      </c>
      <c r="I2615">
        <v>29</v>
      </c>
      <c r="J2615" t="s">
        <v>3513</v>
      </c>
      <c r="N2615" t="s">
        <v>3514</v>
      </c>
      <c r="U2615">
        <f t="shared" si="40"/>
        <v>2926</v>
      </c>
      <c r="V2615" t="s">
        <v>3059</v>
      </c>
      <c r="W2615" t="s">
        <v>3517</v>
      </c>
      <c r="Y2615" t="s">
        <v>79</v>
      </c>
      <c r="Z2615" t="s">
        <v>117</v>
      </c>
      <c r="AA2615" t="s">
        <v>118</v>
      </c>
      <c r="AB2615" t="s">
        <v>93</v>
      </c>
      <c r="AC2615" t="s">
        <v>94</v>
      </c>
      <c r="AD2615" t="s">
        <v>96</v>
      </c>
      <c r="AE2615" t="s">
        <v>120</v>
      </c>
      <c r="AG2615" t="s">
        <v>193</v>
      </c>
      <c r="AH2615" t="s">
        <v>193</v>
      </c>
      <c r="AI2615" t="s">
        <v>95</v>
      </c>
      <c r="AJ2615" t="s">
        <v>95</v>
      </c>
      <c r="AO2615" t="s">
        <v>95</v>
      </c>
      <c r="AP2615" t="s">
        <v>95</v>
      </c>
      <c r="AZ2615" t="s">
        <v>95</v>
      </c>
      <c r="BB2615" t="s">
        <v>95</v>
      </c>
      <c r="BE2615" t="s">
        <v>120</v>
      </c>
      <c r="BG2615" t="s">
        <v>107</v>
      </c>
      <c r="BN2615" t="s">
        <v>107</v>
      </c>
      <c r="BO2615" t="s">
        <v>95</v>
      </c>
      <c r="BS2615" t="s">
        <v>80</v>
      </c>
      <c r="BT2615" t="s">
        <v>99</v>
      </c>
      <c r="BV2615" t="s">
        <v>2424</v>
      </c>
      <c r="CA2615" t="s">
        <v>101</v>
      </c>
    </row>
    <row r="2616" spans="1:79" x14ac:dyDescent="0.3">
      <c r="A2616">
        <v>2606</v>
      </c>
      <c r="B2616" t="s">
        <v>86</v>
      </c>
      <c r="C2616" t="s">
        <v>87</v>
      </c>
      <c r="D2616">
        <v>37</v>
      </c>
      <c r="E2616" t="s">
        <v>80</v>
      </c>
      <c r="F2616" t="s">
        <v>83</v>
      </c>
      <c r="G2616" t="s">
        <v>3512</v>
      </c>
      <c r="H2616" t="s">
        <v>85</v>
      </c>
      <c r="I2616">
        <v>29</v>
      </c>
      <c r="J2616" t="s">
        <v>3513</v>
      </c>
      <c r="N2616" t="s">
        <v>3514</v>
      </c>
      <c r="U2616">
        <f t="shared" si="40"/>
        <v>2927</v>
      </c>
      <c r="V2616" t="s">
        <v>3518</v>
      </c>
      <c r="W2616" t="s">
        <v>347</v>
      </c>
      <c r="Y2616" t="s">
        <v>79</v>
      </c>
      <c r="Z2616" t="s">
        <v>155</v>
      </c>
      <c r="AA2616" t="s">
        <v>156</v>
      </c>
      <c r="AB2616" t="s">
        <v>93</v>
      </c>
      <c r="AC2616" t="s">
        <v>107</v>
      </c>
      <c r="AD2616" t="s">
        <v>95</v>
      </c>
      <c r="AE2616" t="s">
        <v>107</v>
      </c>
      <c r="AG2616" t="s">
        <v>150</v>
      </c>
      <c r="AH2616" t="s">
        <v>150</v>
      </c>
      <c r="AI2616" t="s">
        <v>95</v>
      </c>
      <c r="AJ2616" t="s">
        <v>95</v>
      </c>
      <c r="AO2616" t="s">
        <v>96</v>
      </c>
      <c r="AP2616" t="s">
        <v>94</v>
      </c>
      <c r="BE2616" t="s">
        <v>232</v>
      </c>
      <c r="BF2616" t="s">
        <v>96</v>
      </c>
      <c r="BM2616" t="s">
        <v>95</v>
      </c>
      <c r="BN2616" t="s">
        <v>94</v>
      </c>
      <c r="BS2616" t="s">
        <v>80</v>
      </c>
      <c r="BT2616" t="s">
        <v>389</v>
      </c>
      <c r="BV2616" t="s">
        <v>100</v>
      </c>
      <c r="CA2616" t="s">
        <v>101</v>
      </c>
    </row>
    <row r="2617" spans="1:79" x14ac:dyDescent="0.3">
      <c r="A2617">
        <v>2607</v>
      </c>
      <c r="B2617" t="s">
        <v>86</v>
      </c>
      <c r="C2617" t="s">
        <v>87</v>
      </c>
      <c r="D2617">
        <v>37</v>
      </c>
      <c r="E2617" t="s">
        <v>80</v>
      </c>
      <c r="F2617" t="s">
        <v>83</v>
      </c>
      <c r="G2617" t="s">
        <v>3512</v>
      </c>
      <c r="H2617" t="s">
        <v>85</v>
      </c>
      <c r="I2617">
        <v>29</v>
      </c>
      <c r="J2617" t="s">
        <v>991</v>
      </c>
      <c r="K2617">
        <v>296</v>
      </c>
      <c r="L2617" t="s">
        <v>991</v>
      </c>
      <c r="M2617" t="s">
        <v>600</v>
      </c>
      <c r="N2617" t="s">
        <v>80</v>
      </c>
      <c r="O2617" t="s">
        <v>79</v>
      </c>
      <c r="P2617">
        <v>26</v>
      </c>
      <c r="Q2617" t="s">
        <v>83</v>
      </c>
      <c r="R2617" t="s">
        <v>3519</v>
      </c>
      <c r="S2617" t="s">
        <v>80</v>
      </c>
      <c r="U2617">
        <f t="shared" si="40"/>
        <v>2928</v>
      </c>
      <c r="V2617" t="s">
        <v>3520</v>
      </c>
      <c r="W2617" t="s">
        <v>195</v>
      </c>
      <c r="Y2617" t="s">
        <v>79</v>
      </c>
      <c r="Z2617" t="s">
        <v>2899</v>
      </c>
      <c r="AA2617" t="s">
        <v>3080</v>
      </c>
      <c r="AB2617" t="s">
        <v>93</v>
      </c>
      <c r="AC2617" t="s">
        <v>107</v>
      </c>
      <c r="AD2617" t="s">
        <v>95</v>
      </c>
      <c r="AE2617" t="s">
        <v>94</v>
      </c>
      <c r="AG2617" t="s">
        <v>150</v>
      </c>
      <c r="AH2617" t="s">
        <v>150</v>
      </c>
      <c r="AM2617" t="s">
        <v>95</v>
      </c>
      <c r="AN2617" t="s">
        <v>95</v>
      </c>
      <c r="BE2617" t="s">
        <v>96</v>
      </c>
      <c r="BH2617" t="s">
        <v>95</v>
      </c>
      <c r="BN2617" t="s">
        <v>95</v>
      </c>
      <c r="BS2617" t="s">
        <v>80</v>
      </c>
      <c r="BT2617" t="s">
        <v>152</v>
      </c>
      <c r="BV2617" t="s">
        <v>100</v>
      </c>
      <c r="CA2617" t="s">
        <v>101</v>
      </c>
    </row>
    <row r="2618" spans="1:79" x14ac:dyDescent="0.3">
      <c r="A2618">
        <v>2608</v>
      </c>
      <c r="B2618" t="s">
        <v>86</v>
      </c>
      <c r="C2618" t="s">
        <v>87</v>
      </c>
      <c r="D2618">
        <v>37</v>
      </c>
      <c r="E2618" t="s">
        <v>80</v>
      </c>
      <c r="F2618" t="s">
        <v>83</v>
      </c>
      <c r="G2618" t="s">
        <v>3512</v>
      </c>
      <c r="H2618" t="s">
        <v>85</v>
      </c>
      <c r="I2618">
        <v>29</v>
      </c>
      <c r="J2618" t="s">
        <v>991</v>
      </c>
      <c r="U2618">
        <f t="shared" si="40"/>
        <v>2929</v>
      </c>
      <c r="V2618" t="s">
        <v>80</v>
      </c>
      <c r="W2618" t="s">
        <v>80</v>
      </c>
      <c r="Y2618" t="s">
        <v>79</v>
      </c>
      <c r="AA2618" t="s">
        <v>80</v>
      </c>
      <c r="AC2618" t="s">
        <v>107</v>
      </c>
      <c r="AD2618" t="s">
        <v>95</v>
      </c>
      <c r="AE2618" t="s">
        <v>94</v>
      </c>
      <c r="BS2618" t="s">
        <v>80</v>
      </c>
      <c r="BT2618" t="s">
        <v>80</v>
      </c>
      <c r="CA2618" t="s">
        <v>101</v>
      </c>
    </row>
    <row r="2619" spans="1:79" x14ac:dyDescent="0.3">
      <c r="A2619">
        <v>2609</v>
      </c>
      <c r="B2619" t="s">
        <v>86</v>
      </c>
      <c r="C2619" t="s">
        <v>87</v>
      </c>
      <c r="D2619">
        <v>37</v>
      </c>
      <c r="E2619" t="s">
        <v>80</v>
      </c>
      <c r="F2619" t="s">
        <v>83</v>
      </c>
      <c r="G2619" t="s">
        <v>3512</v>
      </c>
      <c r="H2619" t="s">
        <v>85</v>
      </c>
      <c r="I2619">
        <v>29</v>
      </c>
      <c r="J2619" t="s">
        <v>991</v>
      </c>
      <c r="U2619">
        <f t="shared" si="40"/>
        <v>2930</v>
      </c>
      <c r="V2619" t="s">
        <v>3521</v>
      </c>
      <c r="W2619" t="s">
        <v>110</v>
      </c>
      <c r="Y2619" t="s">
        <v>79</v>
      </c>
      <c r="Z2619" t="s">
        <v>117</v>
      </c>
      <c r="AA2619" t="s">
        <v>118</v>
      </c>
      <c r="AB2619" t="s">
        <v>131</v>
      </c>
      <c r="AC2619" t="s">
        <v>94</v>
      </c>
      <c r="AD2619" t="s">
        <v>96</v>
      </c>
      <c r="AE2619" t="s">
        <v>94</v>
      </c>
      <c r="AG2619" t="s">
        <v>150</v>
      </c>
      <c r="AH2619" t="s">
        <v>150</v>
      </c>
      <c r="AN2619" t="s">
        <v>95</v>
      </c>
      <c r="AV2619" t="s">
        <v>95</v>
      </c>
      <c r="AZ2619" t="s">
        <v>95</v>
      </c>
      <c r="BE2619" t="s">
        <v>94</v>
      </c>
      <c r="BS2619" t="s">
        <v>80</v>
      </c>
      <c r="BT2619" t="s">
        <v>80</v>
      </c>
      <c r="BV2619" t="s">
        <v>100</v>
      </c>
      <c r="CA2619" t="s">
        <v>101</v>
      </c>
    </row>
    <row r="2620" spans="1:79" x14ac:dyDescent="0.3">
      <c r="A2620">
        <v>2610</v>
      </c>
      <c r="B2620" t="s">
        <v>86</v>
      </c>
      <c r="C2620" t="s">
        <v>87</v>
      </c>
      <c r="D2620">
        <v>37</v>
      </c>
      <c r="E2620" t="s">
        <v>80</v>
      </c>
      <c r="F2620" t="s">
        <v>83</v>
      </c>
      <c r="G2620" t="s">
        <v>3512</v>
      </c>
      <c r="H2620" t="s">
        <v>85</v>
      </c>
      <c r="I2620">
        <v>29</v>
      </c>
      <c r="J2620" t="s">
        <v>991</v>
      </c>
      <c r="U2620">
        <f t="shared" si="40"/>
        <v>2931</v>
      </c>
      <c r="V2620" t="s">
        <v>3522</v>
      </c>
      <c r="W2620" t="s">
        <v>110</v>
      </c>
      <c r="X2620" t="s">
        <v>259</v>
      </c>
      <c r="Y2620" t="s">
        <v>260</v>
      </c>
      <c r="Z2620" t="s">
        <v>326</v>
      </c>
      <c r="AA2620" t="s">
        <v>327</v>
      </c>
      <c r="AB2620" t="s">
        <v>131</v>
      </c>
      <c r="AC2620" t="s">
        <v>94</v>
      </c>
      <c r="AD2620" t="s">
        <v>96</v>
      </c>
      <c r="AE2620" t="s">
        <v>94</v>
      </c>
      <c r="AG2620" t="s">
        <v>126</v>
      </c>
      <c r="AH2620" t="s">
        <v>126</v>
      </c>
      <c r="AL2620" t="s">
        <v>95</v>
      </c>
      <c r="AY2620" t="s">
        <v>95</v>
      </c>
      <c r="BA2620" t="s">
        <v>95</v>
      </c>
      <c r="BE2620" t="s">
        <v>94</v>
      </c>
      <c r="BG2620" t="s">
        <v>96</v>
      </c>
      <c r="BN2620" t="s">
        <v>96</v>
      </c>
      <c r="BO2620" t="s">
        <v>95</v>
      </c>
      <c r="BS2620" t="s">
        <v>80</v>
      </c>
      <c r="BT2620" t="s">
        <v>80</v>
      </c>
      <c r="BV2620" t="s">
        <v>100</v>
      </c>
      <c r="CA2620" t="s">
        <v>101</v>
      </c>
    </row>
    <row r="2621" spans="1:79" x14ac:dyDescent="0.3">
      <c r="A2621">
        <v>2611</v>
      </c>
      <c r="B2621" t="s">
        <v>86</v>
      </c>
      <c r="C2621" t="s">
        <v>87</v>
      </c>
      <c r="D2621">
        <v>37</v>
      </c>
      <c r="E2621" t="s">
        <v>80</v>
      </c>
      <c r="F2621" t="s">
        <v>83</v>
      </c>
      <c r="G2621" t="s">
        <v>3512</v>
      </c>
      <c r="H2621" t="s">
        <v>85</v>
      </c>
      <c r="I2621">
        <v>29</v>
      </c>
      <c r="J2621" t="s">
        <v>991</v>
      </c>
      <c r="U2621">
        <f t="shared" si="40"/>
        <v>2932</v>
      </c>
      <c r="V2621" t="s">
        <v>678</v>
      </c>
      <c r="W2621" t="s">
        <v>188</v>
      </c>
      <c r="Y2621" t="s">
        <v>79</v>
      </c>
      <c r="Z2621" t="s">
        <v>216</v>
      </c>
      <c r="AA2621" t="s">
        <v>217</v>
      </c>
      <c r="AB2621" t="s">
        <v>93</v>
      </c>
      <c r="AC2621" t="s">
        <v>96</v>
      </c>
      <c r="AD2621" t="s">
        <v>96</v>
      </c>
      <c r="AE2621" t="s">
        <v>94</v>
      </c>
      <c r="AG2621" t="s">
        <v>150</v>
      </c>
      <c r="AH2621" t="s">
        <v>150</v>
      </c>
      <c r="AI2621" t="s">
        <v>95</v>
      </c>
      <c r="AJ2621" t="s">
        <v>95</v>
      </c>
      <c r="BE2621" t="s">
        <v>96</v>
      </c>
      <c r="BG2621" t="s">
        <v>95</v>
      </c>
      <c r="BN2621" t="s">
        <v>95</v>
      </c>
      <c r="BS2621" t="s">
        <v>80</v>
      </c>
      <c r="BT2621" t="s">
        <v>99</v>
      </c>
      <c r="BV2621" t="s">
        <v>100</v>
      </c>
      <c r="CA2621" t="s">
        <v>101</v>
      </c>
    </row>
    <row r="2622" spans="1:79" x14ac:dyDescent="0.3">
      <c r="A2622">
        <v>2612</v>
      </c>
      <c r="B2622" t="s">
        <v>86</v>
      </c>
      <c r="C2622" t="s">
        <v>87</v>
      </c>
      <c r="D2622">
        <v>37</v>
      </c>
      <c r="E2622" t="s">
        <v>80</v>
      </c>
      <c r="F2622" t="s">
        <v>83</v>
      </c>
      <c r="G2622" t="s">
        <v>3512</v>
      </c>
      <c r="H2622" t="s">
        <v>85</v>
      </c>
      <c r="I2622">
        <v>29</v>
      </c>
      <c r="J2622" t="s">
        <v>991</v>
      </c>
      <c r="U2622">
        <f t="shared" si="40"/>
        <v>2933</v>
      </c>
      <c r="V2622" t="s">
        <v>80</v>
      </c>
      <c r="W2622" t="s">
        <v>80</v>
      </c>
      <c r="Y2622" t="s">
        <v>79</v>
      </c>
      <c r="AA2622" t="s">
        <v>80</v>
      </c>
      <c r="AC2622" t="s">
        <v>96</v>
      </c>
      <c r="AD2622" t="s">
        <v>95</v>
      </c>
      <c r="AE2622" t="s">
        <v>94</v>
      </c>
      <c r="BS2622" t="s">
        <v>80</v>
      </c>
      <c r="BT2622" t="s">
        <v>80</v>
      </c>
      <c r="CA2622" t="s">
        <v>101</v>
      </c>
    </row>
    <row r="2623" spans="1:79" x14ac:dyDescent="0.3">
      <c r="A2623">
        <v>2613</v>
      </c>
      <c r="B2623" t="s">
        <v>86</v>
      </c>
      <c r="C2623" t="s">
        <v>87</v>
      </c>
      <c r="D2623">
        <v>37</v>
      </c>
      <c r="E2623" t="s">
        <v>80</v>
      </c>
      <c r="F2623" t="s">
        <v>83</v>
      </c>
      <c r="G2623" t="s">
        <v>3512</v>
      </c>
      <c r="H2623" t="s">
        <v>85</v>
      </c>
      <c r="I2623">
        <v>29</v>
      </c>
      <c r="J2623" t="s">
        <v>991</v>
      </c>
      <c r="U2623">
        <f t="shared" si="40"/>
        <v>2934</v>
      </c>
      <c r="V2623" t="s">
        <v>1188</v>
      </c>
      <c r="W2623" t="s">
        <v>110</v>
      </c>
      <c r="X2623" t="s">
        <v>259</v>
      </c>
      <c r="Y2623" t="s">
        <v>260</v>
      </c>
      <c r="Z2623" t="s">
        <v>168</v>
      </c>
      <c r="AA2623" t="s">
        <v>169</v>
      </c>
      <c r="AB2623" t="s">
        <v>131</v>
      </c>
      <c r="AC2623" t="s">
        <v>186</v>
      </c>
      <c r="AD2623" t="s">
        <v>96</v>
      </c>
      <c r="AE2623" t="s">
        <v>120</v>
      </c>
      <c r="AH2623" t="s">
        <v>80</v>
      </c>
      <c r="AL2623" t="s">
        <v>95</v>
      </c>
      <c r="AQ2623" t="s">
        <v>96</v>
      </c>
      <c r="BB2623" t="s">
        <v>96</v>
      </c>
      <c r="BE2623" t="s">
        <v>82</v>
      </c>
      <c r="BG2623" t="s">
        <v>94</v>
      </c>
      <c r="BN2623" t="s">
        <v>94</v>
      </c>
      <c r="BS2623" t="s">
        <v>80</v>
      </c>
      <c r="BT2623" t="s">
        <v>80</v>
      </c>
      <c r="BV2623" t="s">
        <v>100</v>
      </c>
      <c r="CA2623" t="s">
        <v>101</v>
      </c>
    </row>
    <row r="2624" spans="1:79" x14ac:dyDescent="0.3">
      <c r="A2624">
        <v>2614</v>
      </c>
      <c r="B2624" t="s">
        <v>86</v>
      </c>
      <c r="C2624" t="s">
        <v>87</v>
      </c>
      <c r="D2624">
        <v>37</v>
      </c>
      <c r="E2624" t="s">
        <v>80</v>
      </c>
      <c r="F2624" t="s">
        <v>83</v>
      </c>
      <c r="G2624" t="s">
        <v>3512</v>
      </c>
      <c r="H2624" t="s">
        <v>85</v>
      </c>
      <c r="I2624">
        <v>29</v>
      </c>
      <c r="J2624" t="s">
        <v>3523</v>
      </c>
      <c r="K2624">
        <v>297</v>
      </c>
      <c r="L2624" t="s">
        <v>1783</v>
      </c>
      <c r="N2624" t="s">
        <v>259</v>
      </c>
      <c r="O2624" t="s">
        <v>260</v>
      </c>
      <c r="P2624" t="s">
        <v>80</v>
      </c>
      <c r="Q2624" t="s">
        <v>83</v>
      </c>
      <c r="R2624" t="s">
        <v>3512</v>
      </c>
      <c r="S2624" t="s">
        <v>85</v>
      </c>
      <c r="U2624">
        <f t="shared" si="40"/>
        <v>2935</v>
      </c>
      <c r="V2624" t="s">
        <v>1698</v>
      </c>
      <c r="W2624" t="s">
        <v>123</v>
      </c>
      <c r="Y2624" t="s">
        <v>79</v>
      </c>
      <c r="Z2624" t="s">
        <v>202</v>
      </c>
      <c r="AA2624" t="s">
        <v>203</v>
      </c>
      <c r="AB2624" t="s">
        <v>3524</v>
      </c>
      <c r="AC2624" t="s">
        <v>186</v>
      </c>
      <c r="AD2624" t="s">
        <v>96</v>
      </c>
      <c r="AE2624" t="s">
        <v>96</v>
      </c>
      <c r="AG2624" t="s">
        <v>126</v>
      </c>
      <c r="AH2624" t="s">
        <v>126</v>
      </c>
      <c r="AI2624" t="s">
        <v>95</v>
      </c>
      <c r="AJ2624" t="s">
        <v>95</v>
      </c>
      <c r="AR2624" t="s">
        <v>95</v>
      </c>
      <c r="BE2624" t="s">
        <v>94</v>
      </c>
      <c r="BS2624" t="s">
        <v>80</v>
      </c>
      <c r="BT2624" t="s">
        <v>80</v>
      </c>
      <c r="BU2624" t="s">
        <v>121</v>
      </c>
      <c r="BV2624" t="s">
        <v>100</v>
      </c>
      <c r="CA2624" t="s">
        <v>101</v>
      </c>
    </row>
    <row r="2625" spans="1:79" x14ac:dyDescent="0.3">
      <c r="A2625">
        <v>2615</v>
      </c>
      <c r="B2625" t="s">
        <v>86</v>
      </c>
      <c r="C2625" t="s">
        <v>87</v>
      </c>
      <c r="D2625">
        <v>37</v>
      </c>
      <c r="E2625" t="s">
        <v>80</v>
      </c>
      <c r="F2625" t="s">
        <v>83</v>
      </c>
      <c r="G2625" t="s">
        <v>3512</v>
      </c>
      <c r="H2625" t="s">
        <v>85</v>
      </c>
      <c r="I2625">
        <v>29</v>
      </c>
      <c r="J2625" t="s">
        <v>3523</v>
      </c>
      <c r="N2625" t="s">
        <v>80</v>
      </c>
      <c r="U2625">
        <f t="shared" si="40"/>
        <v>2936</v>
      </c>
      <c r="V2625" t="s">
        <v>1783</v>
      </c>
      <c r="W2625" t="s">
        <v>3525</v>
      </c>
      <c r="Y2625" t="s">
        <v>79</v>
      </c>
      <c r="Z2625" t="s">
        <v>148</v>
      </c>
      <c r="AA2625" t="s">
        <v>149</v>
      </c>
      <c r="AB2625" t="s">
        <v>508</v>
      </c>
      <c r="AC2625" t="s">
        <v>186</v>
      </c>
      <c r="AD2625" t="s">
        <v>82</v>
      </c>
      <c r="AE2625" t="s">
        <v>427</v>
      </c>
      <c r="AG2625" t="s">
        <v>431</v>
      </c>
      <c r="AH2625" t="s">
        <v>431</v>
      </c>
      <c r="AL2625" t="s">
        <v>95</v>
      </c>
      <c r="AX2625" t="s">
        <v>95</v>
      </c>
      <c r="BE2625" t="s">
        <v>96</v>
      </c>
      <c r="BS2625" t="s">
        <v>80</v>
      </c>
      <c r="BT2625" t="s">
        <v>80</v>
      </c>
      <c r="BV2625" t="s">
        <v>2424</v>
      </c>
      <c r="CA2625" t="s">
        <v>101</v>
      </c>
    </row>
    <row r="2626" spans="1:79" x14ac:dyDescent="0.3">
      <c r="A2626">
        <v>2616</v>
      </c>
      <c r="B2626" t="s">
        <v>86</v>
      </c>
      <c r="C2626" t="s">
        <v>87</v>
      </c>
      <c r="D2626">
        <v>37</v>
      </c>
      <c r="E2626" t="s">
        <v>80</v>
      </c>
      <c r="F2626" t="s">
        <v>83</v>
      </c>
      <c r="G2626" t="s">
        <v>3512</v>
      </c>
      <c r="H2626" t="s">
        <v>85</v>
      </c>
      <c r="I2626">
        <v>29</v>
      </c>
      <c r="J2626" t="s">
        <v>3523</v>
      </c>
      <c r="N2626" t="s">
        <v>80</v>
      </c>
      <c r="U2626">
        <f t="shared" si="40"/>
        <v>2937</v>
      </c>
      <c r="V2626" t="s">
        <v>80</v>
      </c>
      <c r="W2626" t="s">
        <v>80</v>
      </c>
      <c r="Y2626" t="s">
        <v>79</v>
      </c>
      <c r="AA2626" t="s">
        <v>80</v>
      </c>
      <c r="AC2626" t="s">
        <v>186</v>
      </c>
      <c r="AD2626" t="s">
        <v>96</v>
      </c>
      <c r="AE2626" t="s">
        <v>107</v>
      </c>
      <c r="BS2626" t="s">
        <v>80</v>
      </c>
      <c r="BT2626" t="s">
        <v>80</v>
      </c>
      <c r="CA2626" t="s">
        <v>101</v>
      </c>
    </row>
    <row r="2627" spans="1:79" x14ac:dyDescent="0.3">
      <c r="A2627">
        <v>2617</v>
      </c>
      <c r="B2627" t="s">
        <v>86</v>
      </c>
      <c r="C2627" t="s">
        <v>87</v>
      </c>
      <c r="D2627">
        <v>37</v>
      </c>
      <c r="E2627" t="s">
        <v>80</v>
      </c>
      <c r="F2627" t="s">
        <v>83</v>
      </c>
      <c r="G2627" t="s">
        <v>3512</v>
      </c>
      <c r="H2627" t="s">
        <v>85</v>
      </c>
      <c r="I2627">
        <v>29</v>
      </c>
      <c r="J2627" t="s">
        <v>3523</v>
      </c>
      <c r="N2627" t="s">
        <v>80</v>
      </c>
      <c r="U2627">
        <f t="shared" si="40"/>
        <v>2938</v>
      </c>
      <c r="V2627" t="s">
        <v>3526</v>
      </c>
      <c r="W2627" t="s">
        <v>110</v>
      </c>
      <c r="X2627" t="s">
        <v>259</v>
      </c>
      <c r="Y2627" t="s">
        <v>260</v>
      </c>
      <c r="Z2627" t="s">
        <v>248</v>
      </c>
      <c r="AA2627" t="s">
        <v>249</v>
      </c>
      <c r="AB2627" t="s">
        <v>131</v>
      </c>
      <c r="AC2627" t="s">
        <v>95</v>
      </c>
      <c r="AD2627" t="s">
        <v>95</v>
      </c>
      <c r="AE2627" t="s">
        <v>96</v>
      </c>
      <c r="AG2627" t="s">
        <v>126</v>
      </c>
      <c r="AH2627" t="s">
        <v>126</v>
      </c>
      <c r="AL2627" t="s">
        <v>95</v>
      </c>
      <c r="AR2627" t="s">
        <v>95</v>
      </c>
      <c r="BE2627" t="s">
        <v>96</v>
      </c>
      <c r="BH2627" t="s">
        <v>95</v>
      </c>
      <c r="BM2627" t="s">
        <v>95</v>
      </c>
      <c r="BN2627" t="s">
        <v>96</v>
      </c>
      <c r="BS2627" t="s">
        <v>80</v>
      </c>
      <c r="BT2627" t="s">
        <v>80</v>
      </c>
      <c r="BV2627" t="s">
        <v>100</v>
      </c>
      <c r="CA2627" t="s">
        <v>101</v>
      </c>
    </row>
    <row r="2628" spans="1:79" x14ac:dyDescent="0.3">
      <c r="A2628">
        <v>2618</v>
      </c>
      <c r="B2628" t="s">
        <v>86</v>
      </c>
      <c r="C2628" t="s">
        <v>87</v>
      </c>
      <c r="D2628">
        <v>37</v>
      </c>
      <c r="E2628" t="s">
        <v>80</v>
      </c>
      <c r="F2628" t="s">
        <v>83</v>
      </c>
      <c r="G2628" t="s">
        <v>3512</v>
      </c>
      <c r="H2628" t="s">
        <v>85</v>
      </c>
      <c r="I2628">
        <v>29</v>
      </c>
      <c r="J2628" t="s">
        <v>3523</v>
      </c>
      <c r="N2628" t="s">
        <v>80</v>
      </c>
      <c r="U2628">
        <f t="shared" ref="U2628:U2691" si="41">IF(V2628="idem",U2627,U2627+1)</f>
        <v>2939</v>
      </c>
      <c r="V2628" t="s">
        <v>2220</v>
      </c>
      <c r="W2628" t="s">
        <v>490</v>
      </c>
      <c r="X2628" t="s">
        <v>423</v>
      </c>
      <c r="Y2628" t="s">
        <v>260</v>
      </c>
      <c r="Z2628" t="s">
        <v>1102</v>
      </c>
      <c r="AA2628" t="s">
        <v>1103</v>
      </c>
      <c r="AB2628" t="s">
        <v>2522</v>
      </c>
      <c r="AC2628" t="s">
        <v>95</v>
      </c>
      <c r="AD2628" t="s">
        <v>95</v>
      </c>
      <c r="AE2628" t="s">
        <v>95</v>
      </c>
      <c r="AG2628" t="s">
        <v>150</v>
      </c>
      <c r="AH2628" t="s">
        <v>150</v>
      </c>
      <c r="AN2628" t="s">
        <v>95</v>
      </c>
      <c r="BE2628" t="s">
        <v>95</v>
      </c>
      <c r="BO2628" t="s">
        <v>95</v>
      </c>
      <c r="BS2628" t="s">
        <v>80</v>
      </c>
      <c r="BT2628" t="s">
        <v>80</v>
      </c>
      <c r="BV2628" t="s">
        <v>100</v>
      </c>
      <c r="CA2628" t="s">
        <v>101</v>
      </c>
    </row>
    <row r="2629" spans="1:79" x14ac:dyDescent="0.3">
      <c r="A2629">
        <v>2619</v>
      </c>
      <c r="B2629" t="s">
        <v>86</v>
      </c>
      <c r="C2629" t="s">
        <v>87</v>
      </c>
      <c r="D2629">
        <v>37</v>
      </c>
      <c r="E2629" t="s">
        <v>80</v>
      </c>
      <c r="F2629" t="s">
        <v>83</v>
      </c>
      <c r="G2629" t="s">
        <v>3512</v>
      </c>
      <c r="H2629" t="s">
        <v>85</v>
      </c>
      <c r="I2629">
        <v>29</v>
      </c>
      <c r="J2629" t="s">
        <v>3523</v>
      </c>
      <c r="N2629" t="s">
        <v>80</v>
      </c>
      <c r="U2629">
        <f t="shared" si="41"/>
        <v>2940</v>
      </c>
      <c r="V2629" t="s">
        <v>1762</v>
      </c>
      <c r="W2629" t="s">
        <v>201</v>
      </c>
      <c r="Y2629" t="s">
        <v>79</v>
      </c>
      <c r="Z2629" t="s">
        <v>155</v>
      </c>
      <c r="AA2629" t="s">
        <v>156</v>
      </c>
      <c r="AB2629" t="s">
        <v>93</v>
      </c>
      <c r="AC2629" t="s">
        <v>186</v>
      </c>
      <c r="AD2629" t="s">
        <v>95</v>
      </c>
      <c r="AE2629" t="s">
        <v>96</v>
      </c>
      <c r="AG2629" t="s">
        <v>150</v>
      </c>
      <c r="AH2629" t="s">
        <v>150</v>
      </c>
      <c r="AI2629" t="s">
        <v>95</v>
      </c>
      <c r="AJ2629" t="s">
        <v>95</v>
      </c>
      <c r="BE2629" t="s">
        <v>96</v>
      </c>
      <c r="BG2629" t="s">
        <v>95</v>
      </c>
      <c r="BN2629" t="s">
        <v>95</v>
      </c>
      <c r="BS2629" t="s">
        <v>80</v>
      </c>
      <c r="BT2629" t="s">
        <v>152</v>
      </c>
      <c r="BV2629" t="s">
        <v>100</v>
      </c>
      <c r="CA2629" t="s">
        <v>101</v>
      </c>
    </row>
    <row r="2630" spans="1:79" x14ac:dyDescent="0.3">
      <c r="A2630">
        <v>2620</v>
      </c>
      <c r="B2630" t="s">
        <v>86</v>
      </c>
      <c r="C2630" t="s">
        <v>87</v>
      </c>
      <c r="D2630">
        <v>37</v>
      </c>
      <c r="E2630" t="s">
        <v>80</v>
      </c>
      <c r="F2630" t="s">
        <v>83</v>
      </c>
      <c r="G2630" t="s">
        <v>3512</v>
      </c>
      <c r="H2630" t="s">
        <v>85</v>
      </c>
      <c r="I2630">
        <v>29</v>
      </c>
      <c r="J2630" t="s">
        <v>3523</v>
      </c>
      <c r="N2630" t="s">
        <v>80</v>
      </c>
      <c r="U2630">
        <f t="shared" si="41"/>
        <v>2941</v>
      </c>
      <c r="V2630" t="s">
        <v>1762</v>
      </c>
      <c r="W2630" t="s">
        <v>123</v>
      </c>
      <c r="Y2630" t="s">
        <v>79</v>
      </c>
      <c r="Z2630" t="s">
        <v>117</v>
      </c>
      <c r="AA2630" t="s">
        <v>118</v>
      </c>
      <c r="AB2630" t="s">
        <v>93</v>
      </c>
      <c r="AC2630" t="s">
        <v>186</v>
      </c>
      <c r="AD2630" t="s">
        <v>96</v>
      </c>
      <c r="AE2630" t="s">
        <v>82</v>
      </c>
      <c r="AG2630" t="s">
        <v>126</v>
      </c>
      <c r="AH2630" t="s">
        <v>126</v>
      </c>
      <c r="AI2630" t="s">
        <v>95</v>
      </c>
      <c r="AJ2630" t="s">
        <v>95</v>
      </c>
      <c r="BE2630" t="s">
        <v>96</v>
      </c>
      <c r="BG2630" t="s">
        <v>95</v>
      </c>
      <c r="BM2630" t="s">
        <v>95</v>
      </c>
      <c r="BN2630" t="s">
        <v>96</v>
      </c>
      <c r="BS2630" t="s">
        <v>80</v>
      </c>
      <c r="BT2630" t="s">
        <v>152</v>
      </c>
      <c r="BV2630" t="s">
        <v>100</v>
      </c>
      <c r="CA2630" t="s">
        <v>101</v>
      </c>
    </row>
    <row r="2631" spans="1:79" x14ac:dyDescent="0.3">
      <c r="A2631">
        <v>2621</v>
      </c>
      <c r="B2631" t="s">
        <v>86</v>
      </c>
      <c r="C2631" t="s">
        <v>87</v>
      </c>
      <c r="D2631">
        <v>37</v>
      </c>
      <c r="E2631" t="s">
        <v>80</v>
      </c>
      <c r="F2631" t="s">
        <v>83</v>
      </c>
      <c r="G2631" t="s">
        <v>3512</v>
      </c>
      <c r="H2631" t="s">
        <v>85</v>
      </c>
      <c r="I2631">
        <v>29</v>
      </c>
      <c r="J2631" t="s">
        <v>3523</v>
      </c>
      <c r="N2631" t="s">
        <v>80</v>
      </c>
      <c r="U2631">
        <f t="shared" si="41"/>
        <v>2942</v>
      </c>
      <c r="V2631" t="s">
        <v>3527</v>
      </c>
      <c r="W2631" t="s">
        <v>3525</v>
      </c>
      <c r="X2631" t="s">
        <v>259</v>
      </c>
      <c r="Y2631" t="s">
        <v>260</v>
      </c>
      <c r="Z2631" t="s">
        <v>172</v>
      </c>
      <c r="AA2631" t="s">
        <v>173</v>
      </c>
      <c r="AB2631" t="s">
        <v>1533</v>
      </c>
      <c r="AC2631" t="s">
        <v>95</v>
      </c>
      <c r="AD2631" t="s">
        <v>96</v>
      </c>
      <c r="AE2631" t="s">
        <v>94</v>
      </c>
      <c r="AG2631" t="s">
        <v>113</v>
      </c>
      <c r="AH2631" t="s">
        <v>113</v>
      </c>
      <c r="AL2631" t="s">
        <v>95</v>
      </c>
      <c r="AQ2631" t="s">
        <v>96</v>
      </c>
      <c r="BE2631" t="s">
        <v>94</v>
      </c>
      <c r="BS2631" t="s">
        <v>80</v>
      </c>
      <c r="BT2631" t="s">
        <v>80</v>
      </c>
      <c r="BV2631" t="s">
        <v>100</v>
      </c>
      <c r="CA2631" t="s">
        <v>101</v>
      </c>
    </row>
    <row r="2632" spans="1:79" x14ac:dyDescent="0.3">
      <c r="A2632">
        <v>2622</v>
      </c>
      <c r="B2632" t="s">
        <v>86</v>
      </c>
      <c r="C2632" t="s">
        <v>87</v>
      </c>
      <c r="D2632">
        <v>37</v>
      </c>
      <c r="E2632" t="s">
        <v>80</v>
      </c>
      <c r="F2632" t="s">
        <v>83</v>
      </c>
      <c r="G2632" t="s">
        <v>3512</v>
      </c>
      <c r="H2632" t="s">
        <v>85</v>
      </c>
      <c r="I2632">
        <v>29</v>
      </c>
      <c r="J2632" t="s">
        <v>3523</v>
      </c>
      <c r="N2632" t="s">
        <v>80</v>
      </c>
      <c r="U2632">
        <f t="shared" si="41"/>
        <v>2943</v>
      </c>
      <c r="V2632" t="s">
        <v>3528</v>
      </c>
      <c r="W2632" t="s">
        <v>275</v>
      </c>
      <c r="Y2632" t="s">
        <v>79</v>
      </c>
      <c r="Z2632" t="s">
        <v>176</v>
      </c>
      <c r="AA2632" t="s">
        <v>177</v>
      </c>
      <c r="AB2632" t="s">
        <v>2447</v>
      </c>
      <c r="AC2632" t="s">
        <v>95</v>
      </c>
      <c r="AD2632" t="s">
        <v>96</v>
      </c>
      <c r="AE2632" t="s">
        <v>94</v>
      </c>
      <c r="AG2632" t="s">
        <v>97</v>
      </c>
      <c r="AH2632" t="s">
        <v>97</v>
      </c>
      <c r="AI2632" t="s">
        <v>95</v>
      </c>
      <c r="AJ2632" t="s">
        <v>95</v>
      </c>
      <c r="BD2632" t="s">
        <v>95</v>
      </c>
      <c r="BE2632" t="s">
        <v>94</v>
      </c>
      <c r="BS2632" t="s">
        <v>80</v>
      </c>
      <c r="BT2632" t="s">
        <v>152</v>
      </c>
      <c r="BV2632" t="s">
        <v>2496</v>
      </c>
      <c r="CA2632" t="s">
        <v>101</v>
      </c>
    </row>
    <row r="2633" spans="1:79" x14ac:dyDescent="0.3">
      <c r="A2633">
        <v>2623</v>
      </c>
      <c r="B2633" t="s">
        <v>86</v>
      </c>
      <c r="C2633" t="s">
        <v>87</v>
      </c>
      <c r="D2633">
        <v>37</v>
      </c>
      <c r="E2633" t="s">
        <v>80</v>
      </c>
      <c r="F2633" t="s">
        <v>83</v>
      </c>
      <c r="G2633" t="s">
        <v>3512</v>
      </c>
      <c r="H2633" t="s">
        <v>85</v>
      </c>
      <c r="I2633">
        <v>29</v>
      </c>
      <c r="J2633" t="s">
        <v>3523</v>
      </c>
      <c r="N2633" t="s">
        <v>80</v>
      </c>
      <c r="U2633">
        <f t="shared" si="41"/>
        <v>2944</v>
      </c>
      <c r="V2633" t="s">
        <v>2933</v>
      </c>
      <c r="W2633" t="s">
        <v>110</v>
      </c>
      <c r="Y2633" t="s">
        <v>79</v>
      </c>
      <c r="Z2633" t="s">
        <v>182</v>
      </c>
      <c r="AA2633" t="s">
        <v>183</v>
      </c>
      <c r="AB2633" t="s">
        <v>131</v>
      </c>
      <c r="AC2633" t="s">
        <v>95</v>
      </c>
      <c r="AD2633" t="s">
        <v>95</v>
      </c>
      <c r="AE2633" t="s">
        <v>96</v>
      </c>
      <c r="AG2633" t="s">
        <v>150</v>
      </c>
      <c r="AH2633" t="s">
        <v>150</v>
      </c>
      <c r="AN2633" t="s">
        <v>95</v>
      </c>
      <c r="BE2633" t="s">
        <v>95</v>
      </c>
      <c r="BF2633" t="s">
        <v>95</v>
      </c>
      <c r="BN2633" t="s">
        <v>95</v>
      </c>
      <c r="BS2633" t="s">
        <v>80</v>
      </c>
      <c r="BT2633" t="s">
        <v>80</v>
      </c>
      <c r="BV2633" t="s">
        <v>100</v>
      </c>
      <c r="CA2633" t="s">
        <v>101</v>
      </c>
    </row>
    <row r="2634" spans="1:79" x14ac:dyDescent="0.3">
      <c r="A2634">
        <v>2624</v>
      </c>
      <c r="B2634" t="s">
        <v>86</v>
      </c>
      <c r="C2634" t="s">
        <v>87</v>
      </c>
      <c r="D2634">
        <v>37</v>
      </c>
      <c r="E2634" t="s">
        <v>80</v>
      </c>
      <c r="F2634" t="s">
        <v>83</v>
      </c>
      <c r="G2634" t="s">
        <v>3512</v>
      </c>
      <c r="H2634" t="s">
        <v>85</v>
      </c>
      <c r="I2634">
        <v>29</v>
      </c>
      <c r="J2634" t="s">
        <v>3523</v>
      </c>
      <c r="N2634" t="s">
        <v>80</v>
      </c>
      <c r="U2634">
        <f t="shared" si="41"/>
        <v>2945</v>
      </c>
      <c r="V2634" t="s">
        <v>3529</v>
      </c>
      <c r="W2634" t="s">
        <v>519</v>
      </c>
      <c r="Y2634" t="s">
        <v>79</v>
      </c>
      <c r="Z2634" t="s">
        <v>222</v>
      </c>
      <c r="AA2634" t="s">
        <v>223</v>
      </c>
      <c r="AB2634" t="s">
        <v>2522</v>
      </c>
      <c r="AC2634" t="s">
        <v>95</v>
      </c>
      <c r="AD2634" t="s">
        <v>95</v>
      </c>
      <c r="AE2634" t="s">
        <v>96</v>
      </c>
      <c r="AG2634" t="s">
        <v>150</v>
      </c>
      <c r="AH2634" t="s">
        <v>150</v>
      </c>
      <c r="AN2634" t="s">
        <v>95</v>
      </c>
      <c r="BE2634" t="s">
        <v>95</v>
      </c>
      <c r="BO2634" t="s">
        <v>95</v>
      </c>
      <c r="BS2634" t="s">
        <v>80</v>
      </c>
      <c r="BT2634" t="s">
        <v>80</v>
      </c>
      <c r="BV2634" t="s">
        <v>100</v>
      </c>
      <c r="CA2634" t="s">
        <v>101</v>
      </c>
    </row>
    <row r="2635" spans="1:79" x14ac:dyDescent="0.3">
      <c r="A2635">
        <v>2625</v>
      </c>
      <c r="B2635" t="s">
        <v>86</v>
      </c>
      <c r="C2635" t="s">
        <v>87</v>
      </c>
      <c r="D2635">
        <v>37</v>
      </c>
      <c r="E2635" t="s">
        <v>80</v>
      </c>
      <c r="F2635" t="s">
        <v>83</v>
      </c>
      <c r="G2635" t="s">
        <v>3274</v>
      </c>
      <c r="H2635" t="s">
        <v>85</v>
      </c>
      <c r="I2635">
        <v>30</v>
      </c>
      <c r="J2635" t="s">
        <v>3273</v>
      </c>
      <c r="N2635" t="s">
        <v>80</v>
      </c>
      <c r="U2635">
        <f t="shared" si="41"/>
        <v>2946</v>
      </c>
      <c r="V2635" t="s">
        <v>3273</v>
      </c>
      <c r="W2635" t="s">
        <v>80</v>
      </c>
      <c r="Y2635" t="s">
        <v>79</v>
      </c>
      <c r="AA2635" t="s">
        <v>80</v>
      </c>
      <c r="AE2635" t="s">
        <v>3357</v>
      </c>
      <c r="AH2635" t="s">
        <v>80</v>
      </c>
      <c r="AI2635" t="s">
        <v>95</v>
      </c>
      <c r="AJ2635" t="s">
        <v>95</v>
      </c>
      <c r="AX2635" t="s">
        <v>95</v>
      </c>
      <c r="BE2635" t="s">
        <v>94</v>
      </c>
      <c r="BS2635" t="s">
        <v>80</v>
      </c>
      <c r="BT2635" t="s">
        <v>80</v>
      </c>
      <c r="CA2635" t="s">
        <v>101</v>
      </c>
    </row>
    <row r="2636" spans="1:79" x14ac:dyDescent="0.3">
      <c r="A2636">
        <v>2626</v>
      </c>
      <c r="B2636" t="s">
        <v>86</v>
      </c>
      <c r="C2636" t="s">
        <v>87</v>
      </c>
      <c r="D2636">
        <v>37</v>
      </c>
      <c r="E2636" t="s">
        <v>80</v>
      </c>
      <c r="F2636" t="s">
        <v>83</v>
      </c>
      <c r="G2636" t="s">
        <v>3274</v>
      </c>
      <c r="H2636" t="s">
        <v>85</v>
      </c>
      <c r="I2636">
        <v>30</v>
      </c>
      <c r="J2636" t="s">
        <v>3273</v>
      </c>
      <c r="N2636" t="s">
        <v>80</v>
      </c>
      <c r="U2636">
        <f t="shared" si="41"/>
        <v>2947</v>
      </c>
      <c r="V2636" t="s">
        <v>2014</v>
      </c>
      <c r="W2636" t="s">
        <v>3530</v>
      </c>
      <c r="Y2636" t="s">
        <v>79</v>
      </c>
      <c r="Z2636" t="s">
        <v>160</v>
      </c>
      <c r="AA2636" t="s">
        <v>161</v>
      </c>
      <c r="AB2636" t="s">
        <v>1473</v>
      </c>
      <c r="AC2636" t="s">
        <v>96</v>
      </c>
      <c r="AD2636" t="s">
        <v>94</v>
      </c>
      <c r="AE2636" t="s">
        <v>120</v>
      </c>
      <c r="AH2636" t="s">
        <v>80</v>
      </c>
      <c r="AI2636" t="s">
        <v>95</v>
      </c>
      <c r="AJ2636" t="s">
        <v>95</v>
      </c>
      <c r="AQ2636" t="s">
        <v>95</v>
      </c>
      <c r="AV2636" t="s">
        <v>95</v>
      </c>
      <c r="BE2636" t="s">
        <v>107</v>
      </c>
      <c r="BS2636" t="s">
        <v>80</v>
      </c>
      <c r="BT2636" t="s">
        <v>152</v>
      </c>
      <c r="CA2636" t="s">
        <v>101</v>
      </c>
    </row>
    <row r="2637" spans="1:79" x14ac:dyDescent="0.3">
      <c r="A2637">
        <v>2627</v>
      </c>
      <c r="B2637" t="s">
        <v>86</v>
      </c>
      <c r="C2637" t="s">
        <v>87</v>
      </c>
      <c r="D2637">
        <v>37</v>
      </c>
      <c r="E2637" t="s">
        <v>80</v>
      </c>
      <c r="F2637" t="s">
        <v>83</v>
      </c>
      <c r="G2637" t="s">
        <v>3274</v>
      </c>
      <c r="H2637" t="s">
        <v>85</v>
      </c>
      <c r="I2637">
        <v>30</v>
      </c>
      <c r="J2637" t="s">
        <v>3117</v>
      </c>
      <c r="N2637" t="s">
        <v>80</v>
      </c>
      <c r="U2637">
        <f t="shared" si="41"/>
        <v>2948</v>
      </c>
      <c r="V2637" t="s">
        <v>3531</v>
      </c>
      <c r="W2637" t="s">
        <v>355</v>
      </c>
      <c r="Y2637" t="s">
        <v>79</v>
      </c>
      <c r="Z2637" t="s">
        <v>316</v>
      </c>
      <c r="AA2637" t="s">
        <v>317</v>
      </c>
      <c r="AB2637" t="s">
        <v>93</v>
      </c>
      <c r="AC2637" t="s">
        <v>186</v>
      </c>
      <c r="AD2637" t="s">
        <v>95</v>
      </c>
      <c r="AE2637" t="s">
        <v>96</v>
      </c>
      <c r="AG2637" t="s">
        <v>126</v>
      </c>
      <c r="AH2637" t="s">
        <v>126</v>
      </c>
      <c r="AI2637" t="s">
        <v>95</v>
      </c>
      <c r="AJ2637" t="s">
        <v>95</v>
      </c>
      <c r="AR2637" t="s">
        <v>95</v>
      </c>
      <c r="BE2637" t="s">
        <v>94</v>
      </c>
      <c r="BM2637" t="s">
        <v>96</v>
      </c>
      <c r="BN2637" t="s">
        <v>96</v>
      </c>
      <c r="BS2637" t="s">
        <v>80</v>
      </c>
      <c r="BT2637" t="s">
        <v>152</v>
      </c>
      <c r="BV2637" t="s">
        <v>100</v>
      </c>
      <c r="CA2637" t="s">
        <v>101</v>
      </c>
    </row>
    <row r="2638" spans="1:79" x14ac:dyDescent="0.3">
      <c r="A2638">
        <v>2628</v>
      </c>
      <c r="B2638" t="s">
        <v>86</v>
      </c>
      <c r="C2638" t="s">
        <v>87</v>
      </c>
      <c r="D2638">
        <v>37</v>
      </c>
      <c r="E2638" t="s">
        <v>80</v>
      </c>
      <c r="F2638" t="s">
        <v>83</v>
      </c>
      <c r="G2638" t="s">
        <v>3274</v>
      </c>
      <c r="H2638" t="s">
        <v>85</v>
      </c>
      <c r="I2638">
        <v>30</v>
      </c>
      <c r="J2638" t="s">
        <v>3117</v>
      </c>
      <c r="N2638" t="s">
        <v>80</v>
      </c>
      <c r="U2638">
        <f t="shared" si="41"/>
        <v>2949</v>
      </c>
      <c r="V2638" t="s">
        <v>3532</v>
      </c>
      <c r="W2638" t="s">
        <v>347</v>
      </c>
      <c r="X2638" t="s">
        <v>259</v>
      </c>
      <c r="Y2638" t="s">
        <v>260</v>
      </c>
      <c r="Z2638" t="s">
        <v>117</v>
      </c>
      <c r="AA2638" t="s">
        <v>118</v>
      </c>
      <c r="AB2638" t="s">
        <v>2364</v>
      </c>
      <c r="AC2638" t="s">
        <v>186</v>
      </c>
      <c r="AD2638" t="s">
        <v>96</v>
      </c>
      <c r="AE2638" t="s">
        <v>107</v>
      </c>
      <c r="AF2638" t="s">
        <v>150</v>
      </c>
      <c r="AG2638" t="s">
        <v>320</v>
      </c>
      <c r="AH2638" t="s">
        <v>113</v>
      </c>
      <c r="AL2638" t="s">
        <v>95</v>
      </c>
      <c r="AO2638" t="s">
        <v>95</v>
      </c>
      <c r="AP2638" t="s">
        <v>95</v>
      </c>
      <c r="AR2638" t="s">
        <v>95</v>
      </c>
      <c r="BE2638" t="s">
        <v>107</v>
      </c>
      <c r="BS2638" t="s">
        <v>80</v>
      </c>
      <c r="BT2638" t="s">
        <v>80</v>
      </c>
      <c r="BV2638" t="s">
        <v>3533</v>
      </c>
      <c r="CA2638" t="s">
        <v>101</v>
      </c>
    </row>
    <row r="2639" spans="1:79" x14ac:dyDescent="0.3">
      <c r="A2639">
        <v>2629</v>
      </c>
      <c r="B2639" t="s">
        <v>86</v>
      </c>
      <c r="C2639" t="s">
        <v>87</v>
      </c>
      <c r="D2639">
        <v>37</v>
      </c>
      <c r="E2639" t="s">
        <v>80</v>
      </c>
      <c r="F2639" t="s">
        <v>83</v>
      </c>
      <c r="G2639" t="s">
        <v>3274</v>
      </c>
      <c r="H2639" t="s">
        <v>85</v>
      </c>
      <c r="I2639">
        <v>30</v>
      </c>
      <c r="J2639" t="s">
        <v>3117</v>
      </c>
      <c r="N2639" t="s">
        <v>80</v>
      </c>
      <c r="U2639">
        <f t="shared" si="41"/>
        <v>2950</v>
      </c>
      <c r="V2639" t="s">
        <v>3534</v>
      </c>
      <c r="W2639" t="s">
        <v>195</v>
      </c>
      <c r="Y2639" t="s">
        <v>79</v>
      </c>
      <c r="Z2639" t="s">
        <v>343</v>
      </c>
      <c r="AA2639" t="s">
        <v>344</v>
      </c>
      <c r="AB2639" t="s">
        <v>93</v>
      </c>
      <c r="AC2639" t="s">
        <v>95</v>
      </c>
      <c r="AD2639" t="s">
        <v>96</v>
      </c>
      <c r="AE2639" t="s">
        <v>82</v>
      </c>
      <c r="AG2639" t="s">
        <v>290</v>
      </c>
      <c r="AH2639" t="s">
        <v>290</v>
      </c>
      <c r="AI2639" t="s">
        <v>95</v>
      </c>
      <c r="AJ2639" t="s">
        <v>95</v>
      </c>
      <c r="AQ2639" t="s">
        <v>95</v>
      </c>
      <c r="BA2639" t="s">
        <v>95</v>
      </c>
      <c r="BB2639" t="s">
        <v>95</v>
      </c>
      <c r="BE2639" t="s">
        <v>82</v>
      </c>
      <c r="BG2639" t="s">
        <v>107</v>
      </c>
      <c r="BN2639" t="s">
        <v>107</v>
      </c>
      <c r="BS2639" t="s">
        <v>80</v>
      </c>
      <c r="BT2639" t="s">
        <v>152</v>
      </c>
      <c r="BV2639" t="s">
        <v>2424</v>
      </c>
      <c r="CA2639" t="s">
        <v>101</v>
      </c>
    </row>
    <row r="2640" spans="1:79" x14ac:dyDescent="0.3">
      <c r="A2640">
        <v>2630</v>
      </c>
      <c r="B2640" t="s">
        <v>86</v>
      </c>
      <c r="C2640" t="s">
        <v>87</v>
      </c>
      <c r="D2640">
        <v>37</v>
      </c>
      <c r="E2640" t="s">
        <v>80</v>
      </c>
      <c r="F2640" t="s">
        <v>83</v>
      </c>
      <c r="G2640" t="s">
        <v>3274</v>
      </c>
      <c r="H2640" t="s">
        <v>85</v>
      </c>
      <c r="I2640">
        <v>30</v>
      </c>
      <c r="J2640" t="s">
        <v>3117</v>
      </c>
      <c r="N2640" t="s">
        <v>80</v>
      </c>
      <c r="U2640">
        <f t="shared" si="41"/>
        <v>2951</v>
      </c>
      <c r="V2640" t="s">
        <v>80</v>
      </c>
      <c r="W2640" t="s">
        <v>80</v>
      </c>
      <c r="Y2640" t="s">
        <v>79</v>
      </c>
      <c r="AA2640" t="s">
        <v>80</v>
      </c>
      <c r="AH2640" t="s">
        <v>80</v>
      </c>
      <c r="AI2640" t="s">
        <v>95</v>
      </c>
      <c r="AJ2640" t="s">
        <v>95</v>
      </c>
      <c r="BE2640" t="s">
        <v>96</v>
      </c>
      <c r="BS2640" t="s">
        <v>80</v>
      </c>
      <c r="BT2640" t="s">
        <v>80</v>
      </c>
      <c r="CA2640" t="s">
        <v>101</v>
      </c>
    </row>
    <row r="2641" spans="1:79" x14ac:dyDescent="0.3">
      <c r="A2641">
        <v>2631</v>
      </c>
      <c r="B2641" t="s">
        <v>86</v>
      </c>
      <c r="C2641" t="s">
        <v>87</v>
      </c>
      <c r="D2641">
        <v>37</v>
      </c>
      <c r="E2641" t="s">
        <v>80</v>
      </c>
      <c r="F2641" t="s">
        <v>83</v>
      </c>
      <c r="G2641" t="s">
        <v>3274</v>
      </c>
      <c r="H2641" t="s">
        <v>85</v>
      </c>
      <c r="I2641">
        <v>30</v>
      </c>
      <c r="J2641" t="s">
        <v>3117</v>
      </c>
      <c r="N2641" t="s">
        <v>80</v>
      </c>
      <c r="U2641">
        <f t="shared" si="41"/>
        <v>2952</v>
      </c>
      <c r="V2641" t="s">
        <v>3535</v>
      </c>
      <c r="W2641" t="s">
        <v>1588</v>
      </c>
      <c r="Y2641" t="s">
        <v>79</v>
      </c>
      <c r="Z2641" t="s">
        <v>117</v>
      </c>
      <c r="AA2641" t="s">
        <v>118</v>
      </c>
      <c r="AB2641" t="s">
        <v>93</v>
      </c>
      <c r="AC2641" t="s">
        <v>96</v>
      </c>
      <c r="AD2641" t="s">
        <v>96</v>
      </c>
      <c r="AE2641" t="s">
        <v>107</v>
      </c>
      <c r="AG2641" t="s">
        <v>97</v>
      </c>
      <c r="AH2641" t="s">
        <v>97</v>
      </c>
      <c r="AI2641" t="s">
        <v>95</v>
      </c>
      <c r="AJ2641" t="s">
        <v>95</v>
      </c>
      <c r="AO2641" t="s">
        <v>95</v>
      </c>
      <c r="AY2641" t="s">
        <v>95</v>
      </c>
      <c r="BA2641" t="s">
        <v>96</v>
      </c>
      <c r="BE2641" t="s">
        <v>120</v>
      </c>
      <c r="BG2641" t="s">
        <v>94</v>
      </c>
      <c r="BN2641" t="s">
        <v>94</v>
      </c>
      <c r="BS2641" t="s">
        <v>80</v>
      </c>
      <c r="BT2641" t="s">
        <v>99</v>
      </c>
      <c r="BV2641" t="s">
        <v>100</v>
      </c>
      <c r="CA2641" t="s">
        <v>101</v>
      </c>
    </row>
    <row r="2642" spans="1:79" x14ac:dyDescent="0.3">
      <c r="A2642">
        <v>2632</v>
      </c>
      <c r="B2642" t="s">
        <v>86</v>
      </c>
      <c r="C2642" t="s">
        <v>87</v>
      </c>
      <c r="D2642">
        <v>37</v>
      </c>
      <c r="E2642" t="s">
        <v>80</v>
      </c>
      <c r="F2642" t="s">
        <v>83</v>
      </c>
      <c r="G2642" t="s">
        <v>3274</v>
      </c>
      <c r="H2642" t="s">
        <v>85</v>
      </c>
      <c r="I2642">
        <v>30</v>
      </c>
      <c r="J2642" t="s">
        <v>3117</v>
      </c>
      <c r="N2642" t="s">
        <v>80</v>
      </c>
      <c r="U2642">
        <f t="shared" si="41"/>
        <v>2953</v>
      </c>
      <c r="V2642" t="s">
        <v>3536</v>
      </c>
      <c r="W2642" t="s">
        <v>188</v>
      </c>
      <c r="Y2642" t="s">
        <v>79</v>
      </c>
      <c r="Z2642" t="s">
        <v>111</v>
      </c>
      <c r="AA2642" t="s">
        <v>112</v>
      </c>
      <c r="AB2642" t="s">
        <v>93</v>
      </c>
      <c r="AC2642" t="s">
        <v>96</v>
      </c>
      <c r="AD2642" t="s">
        <v>96</v>
      </c>
      <c r="AE2642" t="s">
        <v>82</v>
      </c>
      <c r="AG2642" t="s">
        <v>290</v>
      </c>
      <c r="AH2642" t="s">
        <v>290</v>
      </c>
      <c r="AI2642" t="s">
        <v>95</v>
      </c>
      <c r="AJ2642" t="s">
        <v>95</v>
      </c>
      <c r="AP2642" t="s">
        <v>96</v>
      </c>
      <c r="AY2642" t="s">
        <v>95</v>
      </c>
      <c r="AZ2642" t="s">
        <v>95</v>
      </c>
      <c r="BB2642" t="s">
        <v>96</v>
      </c>
      <c r="BE2642" t="s">
        <v>151</v>
      </c>
      <c r="BF2642" t="s">
        <v>107</v>
      </c>
      <c r="BH2642" t="s">
        <v>95</v>
      </c>
      <c r="BN2642" t="s">
        <v>82</v>
      </c>
      <c r="BS2642" t="s">
        <v>80</v>
      </c>
      <c r="BT2642" t="s">
        <v>152</v>
      </c>
      <c r="BV2642" t="s">
        <v>269</v>
      </c>
      <c r="CA2642" t="s">
        <v>101</v>
      </c>
    </row>
    <row r="2643" spans="1:79" x14ac:dyDescent="0.3">
      <c r="A2643">
        <v>2633</v>
      </c>
      <c r="B2643" t="s">
        <v>86</v>
      </c>
      <c r="C2643" t="s">
        <v>87</v>
      </c>
      <c r="D2643">
        <v>37</v>
      </c>
      <c r="E2643" t="s">
        <v>80</v>
      </c>
      <c r="F2643" t="s">
        <v>83</v>
      </c>
      <c r="G2643" t="s">
        <v>3274</v>
      </c>
      <c r="H2643" t="s">
        <v>85</v>
      </c>
      <c r="I2643">
        <v>30</v>
      </c>
      <c r="J2643" t="s">
        <v>3117</v>
      </c>
      <c r="N2643" t="s">
        <v>80</v>
      </c>
      <c r="U2643">
        <f t="shared" si="41"/>
        <v>2954</v>
      </c>
      <c r="V2643" t="s">
        <v>3397</v>
      </c>
      <c r="W2643" t="s">
        <v>465</v>
      </c>
      <c r="Y2643" t="s">
        <v>79</v>
      </c>
      <c r="Z2643" t="s">
        <v>111</v>
      </c>
      <c r="AA2643" t="s">
        <v>112</v>
      </c>
      <c r="AB2643" t="s">
        <v>93</v>
      </c>
      <c r="AC2643" t="s">
        <v>96</v>
      </c>
      <c r="AD2643" t="s">
        <v>96</v>
      </c>
      <c r="AE2643" t="s">
        <v>107</v>
      </c>
      <c r="AG2643" t="s">
        <v>97</v>
      </c>
      <c r="AH2643" t="s">
        <v>97</v>
      </c>
      <c r="AI2643" t="s">
        <v>95</v>
      </c>
      <c r="AJ2643" t="s">
        <v>95</v>
      </c>
      <c r="AP2643" t="s">
        <v>95</v>
      </c>
      <c r="AY2643" t="s">
        <v>95</v>
      </c>
      <c r="BE2643" t="s">
        <v>107</v>
      </c>
      <c r="BG2643" t="s">
        <v>94</v>
      </c>
      <c r="BN2643" t="s">
        <v>94</v>
      </c>
      <c r="BP2643" t="s">
        <v>95</v>
      </c>
      <c r="BS2643" t="s">
        <v>80</v>
      </c>
      <c r="BT2643" t="s">
        <v>738</v>
      </c>
      <c r="BV2643" t="s">
        <v>100</v>
      </c>
      <c r="CA2643" t="s">
        <v>101</v>
      </c>
    </row>
    <row r="2644" spans="1:79" x14ac:dyDescent="0.3">
      <c r="A2644">
        <v>2634</v>
      </c>
      <c r="B2644" t="s">
        <v>86</v>
      </c>
      <c r="C2644" t="s">
        <v>87</v>
      </c>
      <c r="D2644">
        <v>37</v>
      </c>
      <c r="E2644" t="s">
        <v>80</v>
      </c>
      <c r="F2644" t="s">
        <v>83</v>
      </c>
      <c r="G2644" t="s">
        <v>3274</v>
      </c>
      <c r="H2644" t="s">
        <v>85</v>
      </c>
      <c r="I2644">
        <v>30</v>
      </c>
      <c r="J2644" t="s">
        <v>3117</v>
      </c>
      <c r="N2644" t="s">
        <v>80</v>
      </c>
      <c r="U2644">
        <f t="shared" si="41"/>
        <v>2955</v>
      </c>
      <c r="V2644" t="s">
        <v>3537</v>
      </c>
      <c r="W2644" t="s">
        <v>347</v>
      </c>
      <c r="Y2644" t="s">
        <v>79</v>
      </c>
      <c r="Z2644" t="s">
        <v>251</v>
      </c>
      <c r="AA2644" t="s">
        <v>252</v>
      </c>
      <c r="AB2644" t="s">
        <v>93</v>
      </c>
      <c r="AC2644" t="s">
        <v>94</v>
      </c>
      <c r="AD2644" t="s">
        <v>96</v>
      </c>
      <c r="AE2644" t="s">
        <v>82</v>
      </c>
      <c r="AG2644" t="s">
        <v>113</v>
      </c>
      <c r="AH2644" t="s">
        <v>113</v>
      </c>
      <c r="AI2644" t="s">
        <v>95</v>
      </c>
      <c r="AJ2644" t="s">
        <v>95</v>
      </c>
      <c r="AT2644" t="s">
        <v>95</v>
      </c>
      <c r="AZ2644" t="s">
        <v>96</v>
      </c>
      <c r="BE2644" t="s">
        <v>82</v>
      </c>
      <c r="BH2644" t="s">
        <v>107</v>
      </c>
      <c r="BN2644" t="s">
        <v>107</v>
      </c>
      <c r="BS2644" t="s">
        <v>80</v>
      </c>
      <c r="BT2644" t="s">
        <v>99</v>
      </c>
      <c r="BV2644" t="s">
        <v>2424</v>
      </c>
      <c r="CA2644" t="s">
        <v>101</v>
      </c>
    </row>
    <row r="2645" spans="1:79" x14ac:dyDescent="0.3">
      <c r="A2645">
        <v>2635</v>
      </c>
      <c r="B2645" t="s">
        <v>86</v>
      </c>
      <c r="C2645" t="s">
        <v>87</v>
      </c>
      <c r="D2645">
        <v>37</v>
      </c>
      <c r="E2645" t="s">
        <v>80</v>
      </c>
      <c r="F2645" t="s">
        <v>83</v>
      </c>
      <c r="G2645" t="s">
        <v>3274</v>
      </c>
      <c r="H2645" t="s">
        <v>85</v>
      </c>
      <c r="I2645">
        <v>30</v>
      </c>
      <c r="J2645" t="s">
        <v>3117</v>
      </c>
      <c r="N2645" t="s">
        <v>80</v>
      </c>
      <c r="U2645">
        <f t="shared" si="41"/>
        <v>2956</v>
      </c>
      <c r="V2645" t="s">
        <v>3538</v>
      </c>
      <c r="W2645" t="s">
        <v>103</v>
      </c>
      <c r="Y2645" t="s">
        <v>79</v>
      </c>
      <c r="Z2645" t="s">
        <v>182</v>
      </c>
      <c r="AA2645" t="s">
        <v>183</v>
      </c>
      <c r="AB2645" t="s">
        <v>93</v>
      </c>
      <c r="AC2645" t="s">
        <v>94</v>
      </c>
      <c r="AD2645" t="s">
        <v>96</v>
      </c>
      <c r="AE2645" t="s">
        <v>107</v>
      </c>
      <c r="AG2645" t="s">
        <v>126</v>
      </c>
      <c r="AH2645" t="s">
        <v>126</v>
      </c>
      <c r="AI2645" t="s">
        <v>95</v>
      </c>
      <c r="AJ2645" t="s">
        <v>95</v>
      </c>
      <c r="AP2645" t="s">
        <v>95</v>
      </c>
      <c r="AY2645" t="s">
        <v>95</v>
      </c>
      <c r="BA2645" t="s">
        <v>95</v>
      </c>
      <c r="BE2645" t="s">
        <v>82</v>
      </c>
      <c r="BG2645" t="s">
        <v>94</v>
      </c>
      <c r="BN2645" t="s">
        <v>94</v>
      </c>
      <c r="BS2645" t="s">
        <v>80</v>
      </c>
      <c r="BT2645" t="s">
        <v>80</v>
      </c>
      <c r="BU2645" t="s">
        <v>121</v>
      </c>
      <c r="BV2645" t="s">
        <v>100</v>
      </c>
      <c r="CA2645" t="s">
        <v>101</v>
      </c>
    </row>
    <row r="2646" spans="1:79" x14ac:dyDescent="0.3">
      <c r="A2646">
        <v>2636</v>
      </c>
      <c r="B2646" t="s">
        <v>86</v>
      </c>
      <c r="C2646" t="s">
        <v>87</v>
      </c>
      <c r="D2646">
        <v>37</v>
      </c>
      <c r="E2646" t="s">
        <v>80</v>
      </c>
      <c r="F2646" t="s">
        <v>83</v>
      </c>
      <c r="G2646" t="s">
        <v>3274</v>
      </c>
      <c r="H2646" t="s">
        <v>85</v>
      </c>
      <c r="I2646">
        <v>30</v>
      </c>
      <c r="J2646" t="s">
        <v>3117</v>
      </c>
      <c r="N2646" t="s">
        <v>80</v>
      </c>
      <c r="U2646">
        <f t="shared" si="41"/>
        <v>2957</v>
      </c>
      <c r="V2646" t="s">
        <v>80</v>
      </c>
      <c r="W2646" t="s">
        <v>80</v>
      </c>
      <c r="Y2646" t="s">
        <v>79</v>
      </c>
      <c r="AA2646" t="s">
        <v>80</v>
      </c>
      <c r="BS2646" t="s">
        <v>80</v>
      </c>
      <c r="BT2646" t="s">
        <v>80</v>
      </c>
      <c r="CA2646" t="s">
        <v>101</v>
      </c>
    </row>
    <row r="2647" spans="1:79" x14ac:dyDescent="0.3">
      <c r="A2647">
        <v>2637</v>
      </c>
      <c r="B2647" t="s">
        <v>86</v>
      </c>
      <c r="C2647" t="s">
        <v>87</v>
      </c>
      <c r="D2647">
        <v>37</v>
      </c>
      <c r="E2647" t="s">
        <v>80</v>
      </c>
      <c r="F2647" t="s">
        <v>83</v>
      </c>
      <c r="G2647" t="s">
        <v>3274</v>
      </c>
      <c r="H2647" t="s">
        <v>85</v>
      </c>
      <c r="I2647">
        <v>30</v>
      </c>
      <c r="J2647" t="s">
        <v>3117</v>
      </c>
      <c r="N2647" t="s">
        <v>80</v>
      </c>
      <c r="U2647">
        <f t="shared" si="41"/>
        <v>2958</v>
      </c>
      <c r="V2647" t="s">
        <v>659</v>
      </c>
      <c r="W2647" t="s">
        <v>195</v>
      </c>
      <c r="Y2647" t="s">
        <v>79</v>
      </c>
      <c r="Z2647" t="s">
        <v>111</v>
      </c>
      <c r="AA2647" t="s">
        <v>112</v>
      </c>
      <c r="AB2647" t="s">
        <v>93</v>
      </c>
      <c r="AC2647" t="s">
        <v>107</v>
      </c>
      <c r="AD2647" t="s">
        <v>95</v>
      </c>
      <c r="AE2647" t="s">
        <v>95</v>
      </c>
      <c r="AG2647" t="s">
        <v>142</v>
      </c>
      <c r="AH2647" t="s">
        <v>142</v>
      </c>
      <c r="AM2647" t="s">
        <v>95</v>
      </c>
      <c r="AU2647" t="s">
        <v>95</v>
      </c>
      <c r="BE2647" t="s">
        <v>96</v>
      </c>
      <c r="BS2647" t="s">
        <v>80</v>
      </c>
      <c r="BT2647" t="s">
        <v>152</v>
      </c>
      <c r="BV2647" t="s">
        <v>100</v>
      </c>
      <c r="CA2647" t="s">
        <v>101</v>
      </c>
    </row>
    <row r="2648" spans="1:79" x14ac:dyDescent="0.3">
      <c r="A2648">
        <v>2638</v>
      </c>
      <c r="B2648" t="s">
        <v>86</v>
      </c>
      <c r="C2648" t="s">
        <v>87</v>
      </c>
      <c r="D2648">
        <v>37</v>
      </c>
      <c r="E2648" t="s">
        <v>80</v>
      </c>
      <c r="F2648" t="s">
        <v>83</v>
      </c>
      <c r="G2648" t="s">
        <v>3274</v>
      </c>
      <c r="H2648" t="s">
        <v>85</v>
      </c>
      <c r="I2648">
        <v>30</v>
      </c>
      <c r="J2648" t="s">
        <v>3117</v>
      </c>
      <c r="N2648" t="s">
        <v>80</v>
      </c>
      <c r="U2648">
        <f t="shared" si="41"/>
        <v>2959</v>
      </c>
      <c r="V2648" t="s">
        <v>459</v>
      </c>
      <c r="W2648" t="s">
        <v>80</v>
      </c>
      <c r="Y2648" t="s">
        <v>79</v>
      </c>
      <c r="AA2648" t="s">
        <v>80</v>
      </c>
      <c r="AB2648" t="s">
        <v>93</v>
      </c>
      <c r="AC2648" t="s">
        <v>107</v>
      </c>
      <c r="AD2648" t="s">
        <v>95</v>
      </c>
      <c r="AE2648" t="s">
        <v>95</v>
      </c>
      <c r="AH2648" t="s">
        <v>80</v>
      </c>
      <c r="AM2648" t="s">
        <v>96</v>
      </c>
      <c r="BE2648" t="s">
        <v>96</v>
      </c>
      <c r="BS2648" t="s">
        <v>80</v>
      </c>
      <c r="BT2648" t="s">
        <v>80</v>
      </c>
      <c r="BV2648" t="s">
        <v>2802</v>
      </c>
      <c r="CA2648" t="s">
        <v>101</v>
      </c>
    </row>
    <row r="2649" spans="1:79" x14ac:dyDescent="0.3">
      <c r="A2649">
        <v>2639</v>
      </c>
      <c r="B2649" t="s">
        <v>86</v>
      </c>
      <c r="C2649" t="s">
        <v>87</v>
      </c>
      <c r="D2649">
        <v>37</v>
      </c>
      <c r="E2649" t="s">
        <v>80</v>
      </c>
      <c r="F2649" t="s">
        <v>83</v>
      </c>
      <c r="G2649" t="s">
        <v>3274</v>
      </c>
      <c r="H2649" t="s">
        <v>85</v>
      </c>
      <c r="I2649">
        <v>30</v>
      </c>
      <c r="J2649" t="s">
        <v>3539</v>
      </c>
      <c r="K2649">
        <v>298</v>
      </c>
      <c r="L2649" t="s">
        <v>3539</v>
      </c>
      <c r="N2649" t="s">
        <v>80</v>
      </c>
      <c r="O2649" t="s">
        <v>79</v>
      </c>
      <c r="P2649" t="s">
        <v>80</v>
      </c>
      <c r="Q2649" t="s">
        <v>83</v>
      </c>
      <c r="R2649" t="s">
        <v>3274</v>
      </c>
      <c r="S2649" t="s">
        <v>80</v>
      </c>
      <c r="U2649">
        <f t="shared" si="41"/>
        <v>2960</v>
      </c>
      <c r="V2649" t="s">
        <v>3539</v>
      </c>
      <c r="W2649" t="s">
        <v>347</v>
      </c>
      <c r="Y2649" t="s">
        <v>79</v>
      </c>
      <c r="Z2649" t="s">
        <v>307</v>
      </c>
      <c r="AA2649" t="s">
        <v>308</v>
      </c>
      <c r="AB2649" t="s">
        <v>3540</v>
      </c>
      <c r="AC2649" t="s">
        <v>186</v>
      </c>
      <c r="AE2649" t="s">
        <v>120</v>
      </c>
      <c r="AG2649" t="s">
        <v>193</v>
      </c>
      <c r="AH2649" t="s">
        <v>193</v>
      </c>
      <c r="AI2649" t="s">
        <v>95</v>
      </c>
      <c r="AJ2649" t="s">
        <v>95</v>
      </c>
      <c r="AR2649" t="s">
        <v>96</v>
      </c>
      <c r="AZ2649" t="s">
        <v>96</v>
      </c>
      <c r="BB2649" t="s">
        <v>95</v>
      </c>
      <c r="BE2649" t="s">
        <v>232</v>
      </c>
      <c r="BF2649" t="s">
        <v>107</v>
      </c>
      <c r="BN2649" t="s">
        <v>107</v>
      </c>
      <c r="BO2649" t="s">
        <v>95</v>
      </c>
      <c r="BS2649" t="s">
        <v>80</v>
      </c>
      <c r="BT2649" t="s">
        <v>389</v>
      </c>
      <c r="BV2649" t="s">
        <v>2424</v>
      </c>
      <c r="CA2649" t="s">
        <v>101</v>
      </c>
    </row>
    <row r="2650" spans="1:79" x14ac:dyDescent="0.3">
      <c r="A2650">
        <v>2640</v>
      </c>
      <c r="B2650" t="s">
        <v>86</v>
      </c>
      <c r="C2650" t="s">
        <v>87</v>
      </c>
      <c r="D2650">
        <v>37</v>
      </c>
      <c r="E2650">
        <v>3</v>
      </c>
      <c r="F2650" t="s">
        <v>83</v>
      </c>
      <c r="G2650" t="s">
        <v>3541</v>
      </c>
      <c r="H2650" t="s">
        <v>85</v>
      </c>
      <c r="I2650">
        <v>31</v>
      </c>
      <c r="J2650" t="s">
        <v>3542</v>
      </c>
      <c r="K2650">
        <v>299</v>
      </c>
      <c r="L2650" t="s">
        <v>3542</v>
      </c>
      <c r="N2650" t="s">
        <v>80</v>
      </c>
      <c r="O2650" t="s">
        <v>79</v>
      </c>
      <c r="P2650" t="s">
        <v>80</v>
      </c>
      <c r="Q2650" t="s">
        <v>83</v>
      </c>
      <c r="R2650" t="s">
        <v>3543</v>
      </c>
      <c r="S2650" t="s">
        <v>80</v>
      </c>
      <c r="U2650">
        <f t="shared" si="41"/>
        <v>2961</v>
      </c>
      <c r="V2650" t="s">
        <v>80</v>
      </c>
      <c r="W2650" t="s">
        <v>80</v>
      </c>
      <c r="Y2650" t="s">
        <v>79</v>
      </c>
      <c r="AA2650" t="s">
        <v>80</v>
      </c>
      <c r="AC2650" t="s">
        <v>186</v>
      </c>
      <c r="AD2650" t="s">
        <v>151</v>
      </c>
      <c r="AE2650" t="s">
        <v>104</v>
      </c>
      <c r="BS2650" t="s">
        <v>80</v>
      </c>
      <c r="BT2650" t="s">
        <v>80</v>
      </c>
      <c r="BV2650" t="s">
        <v>3544</v>
      </c>
      <c r="CA2650" t="s">
        <v>101</v>
      </c>
    </row>
    <row r="2651" spans="1:79" x14ac:dyDescent="0.3">
      <c r="A2651">
        <v>2641</v>
      </c>
      <c r="B2651" t="s">
        <v>86</v>
      </c>
      <c r="C2651" t="s">
        <v>87</v>
      </c>
      <c r="D2651">
        <v>37</v>
      </c>
      <c r="E2651">
        <v>1</v>
      </c>
      <c r="F2651" t="s">
        <v>83</v>
      </c>
      <c r="G2651" t="s">
        <v>3541</v>
      </c>
      <c r="H2651" t="s">
        <v>85</v>
      </c>
      <c r="I2651">
        <v>31</v>
      </c>
      <c r="J2651" t="s">
        <v>3542</v>
      </c>
      <c r="N2651" t="s">
        <v>80</v>
      </c>
      <c r="U2651">
        <f t="shared" si="41"/>
        <v>2962</v>
      </c>
      <c r="V2651" t="s">
        <v>3545</v>
      </c>
      <c r="W2651" t="s">
        <v>339</v>
      </c>
      <c r="Y2651" t="s">
        <v>79</v>
      </c>
      <c r="Z2651" t="s">
        <v>160</v>
      </c>
      <c r="AA2651" t="s">
        <v>161</v>
      </c>
      <c r="AB2651" t="s">
        <v>2715</v>
      </c>
      <c r="AC2651" t="s">
        <v>186</v>
      </c>
      <c r="AD2651" t="s">
        <v>120</v>
      </c>
      <c r="AE2651" t="s">
        <v>2417</v>
      </c>
      <c r="AH2651" t="s">
        <v>80</v>
      </c>
      <c r="AK2651" t="s">
        <v>95</v>
      </c>
      <c r="AQ2651" t="s">
        <v>95</v>
      </c>
      <c r="AR2651" t="s">
        <v>95</v>
      </c>
      <c r="BE2651" t="s">
        <v>107</v>
      </c>
      <c r="BS2651" t="s">
        <v>80</v>
      </c>
      <c r="BT2651" t="s">
        <v>114</v>
      </c>
      <c r="BV2651" t="s">
        <v>2424</v>
      </c>
      <c r="CA2651" t="s">
        <v>101</v>
      </c>
    </row>
    <row r="2652" spans="1:79" x14ac:dyDescent="0.3">
      <c r="A2652">
        <v>2642</v>
      </c>
      <c r="B2652" t="s">
        <v>86</v>
      </c>
      <c r="C2652" t="s">
        <v>87</v>
      </c>
      <c r="D2652">
        <v>37</v>
      </c>
      <c r="E2652">
        <v>1</v>
      </c>
      <c r="F2652" t="s">
        <v>83</v>
      </c>
      <c r="G2652" t="s">
        <v>3543</v>
      </c>
      <c r="H2652" t="s">
        <v>85</v>
      </c>
      <c r="I2652">
        <v>33</v>
      </c>
      <c r="J2652" t="s">
        <v>374</v>
      </c>
      <c r="K2652">
        <v>300</v>
      </c>
      <c r="L2652" t="s">
        <v>374</v>
      </c>
      <c r="N2652" t="s">
        <v>80</v>
      </c>
      <c r="O2652" t="s">
        <v>79</v>
      </c>
      <c r="P2652">
        <v>15</v>
      </c>
      <c r="Q2652" t="s">
        <v>83</v>
      </c>
      <c r="R2652" t="s">
        <v>3546</v>
      </c>
      <c r="S2652" t="s">
        <v>80</v>
      </c>
      <c r="U2652">
        <f t="shared" si="41"/>
        <v>2963</v>
      </c>
      <c r="V2652" t="s">
        <v>3547</v>
      </c>
      <c r="W2652" t="s">
        <v>103</v>
      </c>
      <c r="Y2652" t="s">
        <v>79</v>
      </c>
      <c r="Z2652" t="s">
        <v>216</v>
      </c>
      <c r="AA2652" t="s">
        <v>217</v>
      </c>
      <c r="AB2652" t="s">
        <v>854</v>
      </c>
      <c r="AC2652" t="s">
        <v>186</v>
      </c>
      <c r="AD2652" t="s">
        <v>96</v>
      </c>
      <c r="AE2652" t="s">
        <v>96</v>
      </c>
      <c r="AF2652" t="s">
        <v>150</v>
      </c>
      <c r="AG2652" t="s">
        <v>150</v>
      </c>
      <c r="AH2652" t="s">
        <v>290</v>
      </c>
      <c r="AI2652" t="s">
        <v>95</v>
      </c>
      <c r="AJ2652" t="s">
        <v>95</v>
      </c>
      <c r="AO2652" t="s">
        <v>96</v>
      </c>
      <c r="AP2652" t="s">
        <v>95</v>
      </c>
      <c r="AR2652" t="s">
        <v>95</v>
      </c>
      <c r="BE2652" t="s">
        <v>120</v>
      </c>
      <c r="BS2652" t="s">
        <v>80</v>
      </c>
      <c r="BT2652" t="s">
        <v>219</v>
      </c>
      <c r="BV2652" t="s">
        <v>2496</v>
      </c>
      <c r="CA2652" t="s">
        <v>101</v>
      </c>
    </row>
    <row r="2653" spans="1:79" x14ac:dyDescent="0.3">
      <c r="A2653">
        <v>2643</v>
      </c>
      <c r="B2653" t="s">
        <v>86</v>
      </c>
      <c r="C2653" t="s">
        <v>87</v>
      </c>
      <c r="D2653">
        <v>37</v>
      </c>
      <c r="E2653">
        <v>1</v>
      </c>
      <c r="F2653" t="s">
        <v>83</v>
      </c>
      <c r="G2653" t="s">
        <v>3543</v>
      </c>
      <c r="H2653" t="s">
        <v>85</v>
      </c>
      <c r="I2653">
        <v>33</v>
      </c>
      <c r="J2653" t="s">
        <v>374</v>
      </c>
      <c r="N2653" t="s">
        <v>80</v>
      </c>
      <c r="U2653">
        <f t="shared" si="41"/>
        <v>2964</v>
      </c>
      <c r="V2653" t="s">
        <v>80</v>
      </c>
      <c r="W2653" t="s">
        <v>80</v>
      </c>
      <c r="Y2653" t="s">
        <v>79</v>
      </c>
      <c r="AA2653" t="s">
        <v>80</v>
      </c>
      <c r="AC2653" t="s">
        <v>186</v>
      </c>
      <c r="AD2653" t="s">
        <v>95</v>
      </c>
      <c r="AE2653" t="s">
        <v>94</v>
      </c>
      <c r="BS2653" t="s">
        <v>80</v>
      </c>
      <c r="BT2653" t="s">
        <v>80</v>
      </c>
      <c r="CA2653" t="s">
        <v>101</v>
      </c>
    </row>
    <row r="2654" spans="1:79" x14ac:dyDescent="0.3">
      <c r="A2654">
        <v>2644</v>
      </c>
      <c r="B2654" t="s">
        <v>86</v>
      </c>
      <c r="C2654" t="s">
        <v>87</v>
      </c>
      <c r="D2654">
        <v>37</v>
      </c>
      <c r="E2654">
        <v>1</v>
      </c>
      <c r="F2654" t="s">
        <v>83</v>
      </c>
      <c r="G2654" t="s">
        <v>3543</v>
      </c>
      <c r="H2654" t="s">
        <v>85</v>
      </c>
      <c r="I2654">
        <v>33</v>
      </c>
      <c r="J2654" t="s">
        <v>374</v>
      </c>
      <c r="N2654" t="s">
        <v>80</v>
      </c>
      <c r="U2654">
        <f t="shared" si="41"/>
        <v>2965</v>
      </c>
      <c r="V2654" t="s">
        <v>3548</v>
      </c>
      <c r="W2654" t="s">
        <v>90</v>
      </c>
      <c r="Y2654" t="s">
        <v>79</v>
      </c>
      <c r="Z2654" t="s">
        <v>104</v>
      </c>
      <c r="AA2654" t="s">
        <v>105</v>
      </c>
      <c r="AB2654" t="s">
        <v>348</v>
      </c>
      <c r="AC2654" t="s">
        <v>186</v>
      </c>
      <c r="AD2654" t="s">
        <v>96</v>
      </c>
      <c r="AE2654" t="s">
        <v>94</v>
      </c>
      <c r="AF2654" t="s">
        <v>97</v>
      </c>
      <c r="AG2654" t="s">
        <v>150</v>
      </c>
      <c r="AH2654" t="s">
        <v>193</v>
      </c>
      <c r="AI2654" t="s">
        <v>95</v>
      </c>
      <c r="AJ2654" t="s">
        <v>95</v>
      </c>
      <c r="AS2654" t="s">
        <v>95</v>
      </c>
      <c r="AY2654" t="s">
        <v>95</v>
      </c>
      <c r="BE2654" t="s">
        <v>107</v>
      </c>
      <c r="BS2654" t="s">
        <v>80</v>
      </c>
      <c r="BT2654" t="s">
        <v>152</v>
      </c>
      <c r="BV2654" t="s">
        <v>2424</v>
      </c>
      <c r="CA2654" t="s">
        <v>101</v>
      </c>
    </row>
    <row r="2655" spans="1:79" x14ac:dyDescent="0.3">
      <c r="A2655">
        <v>2645</v>
      </c>
      <c r="B2655" t="s">
        <v>86</v>
      </c>
      <c r="C2655" t="s">
        <v>87</v>
      </c>
      <c r="D2655">
        <v>37</v>
      </c>
      <c r="E2655">
        <v>1</v>
      </c>
      <c r="F2655" t="s">
        <v>83</v>
      </c>
      <c r="G2655" t="s">
        <v>3543</v>
      </c>
      <c r="H2655" t="s">
        <v>85</v>
      </c>
      <c r="I2655">
        <v>33</v>
      </c>
      <c r="J2655" t="s">
        <v>374</v>
      </c>
      <c r="N2655" t="s">
        <v>80</v>
      </c>
      <c r="U2655">
        <f t="shared" si="41"/>
        <v>2966</v>
      </c>
      <c r="V2655" t="s">
        <v>2779</v>
      </c>
      <c r="W2655" t="s">
        <v>3549</v>
      </c>
      <c r="Y2655" t="s">
        <v>79</v>
      </c>
      <c r="Z2655" t="s">
        <v>202</v>
      </c>
      <c r="AA2655" t="s">
        <v>203</v>
      </c>
      <c r="AB2655" t="s">
        <v>93</v>
      </c>
      <c r="AC2655" t="s">
        <v>95</v>
      </c>
      <c r="AD2655" t="s">
        <v>96</v>
      </c>
      <c r="AE2655" t="s">
        <v>82</v>
      </c>
      <c r="AG2655" t="s">
        <v>290</v>
      </c>
      <c r="AH2655" t="s">
        <v>290</v>
      </c>
      <c r="AI2655" t="s">
        <v>95</v>
      </c>
      <c r="AJ2655" t="s">
        <v>95</v>
      </c>
      <c r="AR2655" t="s">
        <v>95</v>
      </c>
      <c r="AY2655" t="s">
        <v>95</v>
      </c>
      <c r="BA2655" t="s">
        <v>95</v>
      </c>
      <c r="BE2655" t="s">
        <v>82</v>
      </c>
      <c r="BH2655" t="s">
        <v>94</v>
      </c>
      <c r="BN2655" t="s">
        <v>94</v>
      </c>
      <c r="BS2655" t="s">
        <v>80</v>
      </c>
      <c r="BT2655" t="s">
        <v>242</v>
      </c>
      <c r="BV2655" t="s">
        <v>3366</v>
      </c>
      <c r="CA2655" t="s">
        <v>101</v>
      </c>
    </row>
    <row r="2656" spans="1:79" x14ac:dyDescent="0.3">
      <c r="A2656">
        <v>2646</v>
      </c>
      <c r="B2656" t="s">
        <v>86</v>
      </c>
      <c r="C2656" t="s">
        <v>87</v>
      </c>
      <c r="D2656">
        <v>37</v>
      </c>
      <c r="E2656">
        <v>1</v>
      </c>
      <c r="F2656" t="s">
        <v>83</v>
      </c>
      <c r="G2656" t="s">
        <v>3543</v>
      </c>
      <c r="H2656" t="s">
        <v>85</v>
      </c>
      <c r="I2656">
        <v>33</v>
      </c>
      <c r="J2656" t="s">
        <v>374</v>
      </c>
      <c r="N2656" t="s">
        <v>80</v>
      </c>
      <c r="U2656">
        <f t="shared" si="41"/>
        <v>2967</v>
      </c>
      <c r="V2656" t="s">
        <v>3550</v>
      </c>
      <c r="W2656" t="s">
        <v>188</v>
      </c>
      <c r="Y2656" t="s">
        <v>79</v>
      </c>
      <c r="Z2656" t="s">
        <v>135</v>
      </c>
      <c r="AA2656" t="s">
        <v>136</v>
      </c>
      <c r="AB2656" t="s">
        <v>93</v>
      </c>
      <c r="AC2656" t="s">
        <v>95</v>
      </c>
      <c r="AD2656" t="s">
        <v>95</v>
      </c>
      <c r="AE2656" t="s">
        <v>96</v>
      </c>
      <c r="AG2656" t="s">
        <v>126</v>
      </c>
      <c r="AH2656" t="s">
        <v>126</v>
      </c>
      <c r="AI2656" t="s">
        <v>95</v>
      </c>
      <c r="AJ2656" t="s">
        <v>95</v>
      </c>
      <c r="AS2656" t="s">
        <v>95</v>
      </c>
      <c r="AY2656" t="s">
        <v>95</v>
      </c>
      <c r="BE2656" t="s">
        <v>107</v>
      </c>
      <c r="BH2656" t="s">
        <v>96</v>
      </c>
      <c r="BN2656" t="s">
        <v>96</v>
      </c>
      <c r="BS2656" t="s">
        <v>80</v>
      </c>
      <c r="BT2656" t="s">
        <v>219</v>
      </c>
      <c r="BV2656" t="s">
        <v>100</v>
      </c>
      <c r="CA2656" t="s">
        <v>101</v>
      </c>
    </row>
    <row r="2657" spans="1:79" x14ac:dyDescent="0.3">
      <c r="A2657">
        <v>2647</v>
      </c>
      <c r="B2657" t="s">
        <v>86</v>
      </c>
      <c r="C2657" t="s">
        <v>87</v>
      </c>
      <c r="D2657">
        <v>37</v>
      </c>
      <c r="E2657">
        <v>1</v>
      </c>
      <c r="F2657" t="s">
        <v>83</v>
      </c>
      <c r="G2657" t="s">
        <v>3543</v>
      </c>
      <c r="H2657" t="s">
        <v>85</v>
      </c>
      <c r="I2657">
        <v>33</v>
      </c>
      <c r="J2657" t="s">
        <v>374</v>
      </c>
      <c r="N2657" t="s">
        <v>80</v>
      </c>
      <c r="U2657">
        <f t="shared" si="41"/>
        <v>2968</v>
      </c>
      <c r="V2657" t="s">
        <v>3551</v>
      </c>
      <c r="W2657" t="s">
        <v>80</v>
      </c>
      <c r="X2657" t="s">
        <v>3347</v>
      </c>
      <c r="Y2657" t="s">
        <v>260</v>
      </c>
      <c r="AA2657" t="s">
        <v>80</v>
      </c>
      <c r="AB2657" t="s">
        <v>131</v>
      </c>
      <c r="AC2657" t="s">
        <v>96</v>
      </c>
      <c r="AD2657" t="s">
        <v>95</v>
      </c>
      <c r="AE2657" t="s">
        <v>96</v>
      </c>
      <c r="AG2657" t="s">
        <v>150</v>
      </c>
      <c r="AH2657" t="s">
        <v>150</v>
      </c>
      <c r="AJ2657" t="s">
        <v>95</v>
      </c>
      <c r="AQ2657" t="s">
        <v>95</v>
      </c>
      <c r="AR2657" t="s">
        <v>95</v>
      </c>
      <c r="BE2657" t="s">
        <v>94</v>
      </c>
      <c r="BG2657" t="s">
        <v>95</v>
      </c>
      <c r="BN2657" t="s">
        <v>95</v>
      </c>
      <c r="BS2657" t="s">
        <v>80</v>
      </c>
      <c r="BT2657" t="s">
        <v>80</v>
      </c>
      <c r="CA2657" t="s">
        <v>101</v>
      </c>
    </row>
    <row r="2658" spans="1:79" x14ac:dyDescent="0.3">
      <c r="A2658">
        <v>2648</v>
      </c>
      <c r="B2658" t="s">
        <v>86</v>
      </c>
      <c r="C2658" t="s">
        <v>87</v>
      </c>
      <c r="D2658">
        <v>37</v>
      </c>
      <c r="E2658">
        <v>1</v>
      </c>
      <c r="F2658" t="s">
        <v>83</v>
      </c>
      <c r="G2658" t="s">
        <v>3543</v>
      </c>
      <c r="H2658" t="s">
        <v>85</v>
      </c>
      <c r="I2658">
        <v>33</v>
      </c>
      <c r="J2658" t="s">
        <v>374</v>
      </c>
      <c r="N2658" t="s">
        <v>80</v>
      </c>
      <c r="U2658">
        <f t="shared" si="41"/>
        <v>2969</v>
      </c>
      <c r="V2658" t="s">
        <v>3552</v>
      </c>
      <c r="W2658" t="s">
        <v>997</v>
      </c>
      <c r="Y2658" t="s">
        <v>79</v>
      </c>
      <c r="Z2658" t="s">
        <v>190</v>
      </c>
      <c r="AA2658" t="s">
        <v>191</v>
      </c>
      <c r="AB2658" t="s">
        <v>93</v>
      </c>
      <c r="AC2658" t="s">
        <v>96</v>
      </c>
      <c r="AD2658" t="s">
        <v>96</v>
      </c>
      <c r="AE2658" t="s">
        <v>82</v>
      </c>
      <c r="AG2658" t="s">
        <v>290</v>
      </c>
      <c r="AH2658" t="s">
        <v>290</v>
      </c>
      <c r="AI2658" t="s">
        <v>95</v>
      </c>
      <c r="AJ2658" t="s">
        <v>95</v>
      </c>
      <c r="AO2658" t="s">
        <v>95</v>
      </c>
      <c r="AP2658" t="s">
        <v>95</v>
      </c>
      <c r="AY2658" t="s">
        <v>96</v>
      </c>
      <c r="BE2658" t="s">
        <v>120</v>
      </c>
      <c r="BH2658" t="s">
        <v>107</v>
      </c>
      <c r="BN2658" t="s">
        <v>107</v>
      </c>
      <c r="BS2658" t="s">
        <v>80</v>
      </c>
      <c r="BT2658" t="s">
        <v>152</v>
      </c>
      <c r="BV2658" t="s">
        <v>2424</v>
      </c>
      <c r="CA2658" t="s">
        <v>101</v>
      </c>
    </row>
    <row r="2659" spans="1:79" x14ac:dyDescent="0.3">
      <c r="A2659">
        <v>2649</v>
      </c>
      <c r="B2659" t="s">
        <v>86</v>
      </c>
      <c r="C2659" t="s">
        <v>87</v>
      </c>
      <c r="D2659">
        <v>37</v>
      </c>
      <c r="E2659">
        <v>1</v>
      </c>
      <c r="F2659" t="s">
        <v>83</v>
      </c>
      <c r="G2659" t="s">
        <v>3543</v>
      </c>
      <c r="H2659" t="s">
        <v>85</v>
      </c>
      <c r="I2659">
        <v>33</v>
      </c>
      <c r="J2659" t="s">
        <v>374</v>
      </c>
      <c r="N2659" t="s">
        <v>80</v>
      </c>
      <c r="U2659">
        <f t="shared" si="41"/>
        <v>2970</v>
      </c>
      <c r="V2659" t="s">
        <v>3553</v>
      </c>
      <c r="W2659" t="s">
        <v>600</v>
      </c>
      <c r="Y2659" t="s">
        <v>79</v>
      </c>
      <c r="Z2659" t="s">
        <v>176</v>
      </c>
      <c r="AA2659" t="s">
        <v>177</v>
      </c>
      <c r="AB2659" t="s">
        <v>93</v>
      </c>
      <c r="AC2659" t="s">
        <v>96</v>
      </c>
      <c r="AD2659" t="s">
        <v>96</v>
      </c>
      <c r="AE2659" t="s">
        <v>107</v>
      </c>
      <c r="AG2659" t="s">
        <v>290</v>
      </c>
      <c r="AH2659" t="s">
        <v>290</v>
      </c>
      <c r="AI2659" t="s">
        <v>95</v>
      </c>
      <c r="AJ2659" t="s">
        <v>95</v>
      </c>
      <c r="AZ2659" t="s">
        <v>95</v>
      </c>
      <c r="BE2659" t="s">
        <v>94</v>
      </c>
      <c r="BG2659" t="s">
        <v>96</v>
      </c>
      <c r="BM2659" t="s">
        <v>95</v>
      </c>
      <c r="BN2659" t="s">
        <v>94</v>
      </c>
      <c r="BO2659" t="s">
        <v>95</v>
      </c>
      <c r="BS2659" t="s">
        <v>80</v>
      </c>
      <c r="BT2659" t="s">
        <v>80</v>
      </c>
      <c r="CA2659" t="s">
        <v>101</v>
      </c>
    </row>
    <row r="2660" spans="1:79" x14ac:dyDescent="0.3">
      <c r="A2660">
        <v>2650</v>
      </c>
      <c r="B2660" t="s">
        <v>86</v>
      </c>
      <c r="C2660" t="s">
        <v>87</v>
      </c>
      <c r="D2660">
        <v>37</v>
      </c>
      <c r="E2660">
        <v>1</v>
      </c>
      <c r="F2660" t="s">
        <v>83</v>
      </c>
      <c r="G2660" t="s">
        <v>3543</v>
      </c>
      <c r="H2660" t="s">
        <v>85</v>
      </c>
      <c r="I2660">
        <v>33</v>
      </c>
      <c r="J2660" t="s">
        <v>374</v>
      </c>
      <c r="N2660" t="s">
        <v>80</v>
      </c>
      <c r="U2660">
        <f t="shared" si="41"/>
        <v>2971</v>
      </c>
      <c r="V2660" t="s">
        <v>2178</v>
      </c>
      <c r="W2660" t="s">
        <v>164</v>
      </c>
      <c r="Y2660" t="s">
        <v>79</v>
      </c>
      <c r="Z2660" t="s">
        <v>155</v>
      </c>
      <c r="AA2660" t="s">
        <v>156</v>
      </c>
      <c r="AB2660" t="s">
        <v>93</v>
      </c>
      <c r="AC2660" t="s">
        <v>94</v>
      </c>
      <c r="AD2660" t="s">
        <v>96</v>
      </c>
      <c r="AE2660" t="s">
        <v>82</v>
      </c>
      <c r="AG2660" t="s">
        <v>290</v>
      </c>
      <c r="AH2660" t="s">
        <v>290</v>
      </c>
      <c r="AM2660" t="s">
        <v>95</v>
      </c>
      <c r="AY2660" t="s">
        <v>95</v>
      </c>
      <c r="AZ2660" t="s">
        <v>95</v>
      </c>
      <c r="BE2660" t="s">
        <v>94</v>
      </c>
      <c r="BG2660" t="s">
        <v>96</v>
      </c>
      <c r="BM2660" t="s">
        <v>95</v>
      </c>
      <c r="BN2660" t="s">
        <v>94</v>
      </c>
      <c r="BS2660" t="s">
        <v>80</v>
      </c>
      <c r="BT2660" t="s">
        <v>137</v>
      </c>
      <c r="BV2660" t="s">
        <v>269</v>
      </c>
      <c r="CA2660" t="s">
        <v>101</v>
      </c>
    </row>
    <row r="2661" spans="1:79" x14ac:dyDescent="0.3">
      <c r="A2661">
        <v>2651</v>
      </c>
      <c r="B2661" t="s">
        <v>86</v>
      </c>
      <c r="C2661" t="s">
        <v>87</v>
      </c>
      <c r="D2661">
        <v>37</v>
      </c>
      <c r="E2661">
        <v>1</v>
      </c>
      <c r="F2661" t="s">
        <v>83</v>
      </c>
      <c r="G2661" t="s">
        <v>3543</v>
      </c>
      <c r="H2661" t="s">
        <v>85</v>
      </c>
      <c r="I2661">
        <v>33</v>
      </c>
      <c r="J2661" t="s">
        <v>374</v>
      </c>
      <c r="N2661" t="s">
        <v>80</v>
      </c>
      <c r="U2661">
        <f t="shared" si="41"/>
        <v>2972</v>
      </c>
      <c r="V2661" t="s">
        <v>1388</v>
      </c>
      <c r="W2661" t="s">
        <v>103</v>
      </c>
      <c r="Y2661" t="s">
        <v>79</v>
      </c>
      <c r="Z2661" t="s">
        <v>307</v>
      </c>
      <c r="AA2661" t="s">
        <v>308</v>
      </c>
      <c r="AB2661" t="s">
        <v>93</v>
      </c>
      <c r="AC2661" t="s">
        <v>94</v>
      </c>
      <c r="AD2661" t="s">
        <v>96</v>
      </c>
      <c r="AE2661" t="s">
        <v>107</v>
      </c>
      <c r="AG2661" t="s">
        <v>113</v>
      </c>
      <c r="AH2661" t="s">
        <v>113</v>
      </c>
      <c r="AI2661" t="s">
        <v>95</v>
      </c>
      <c r="AJ2661" t="s">
        <v>95</v>
      </c>
      <c r="AY2661" t="s">
        <v>95</v>
      </c>
      <c r="BE2661" t="s">
        <v>94</v>
      </c>
      <c r="BG2661" t="s">
        <v>94</v>
      </c>
      <c r="BN2661" t="s">
        <v>94</v>
      </c>
      <c r="BS2661" t="s">
        <v>80</v>
      </c>
      <c r="BT2661" t="s">
        <v>99</v>
      </c>
      <c r="BV2661" t="s">
        <v>2424</v>
      </c>
      <c r="CA2661" t="s">
        <v>101</v>
      </c>
    </row>
    <row r="2662" spans="1:79" x14ac:dyDescent="0.3">
      <c r="A2662">
        <v>2652</v>
      </c>
      <c r="B2662" t="s">
        <v>86</v>
      </c>
      <c r="C2662" t="s">
        <v>87</v>
      </c>
      <c r="D2662">
        <v>37</v>
      </c>
      <c r="E2662">
        <v>1</v>
      </c>
      <c r="F2662" t="s">
        <v>83</v>
      </c>
      <c r="G2662" t="s">
        <v>3543</v>
      </c>
      <c r="H2662" t="s">
        <v>85</v>
      </c>
      <c r="I2662">
        <v>33</v>
      </c>
      <c r="J2662" t="s">
        <v>374</v>
      </c>
      <c r="N2662" t="s">
        <v>80</v>
      </c>
      <c r="U2662">
        <f t="shared" si="41"/>
        <v>2973</v>
      </c>
      <c r="V2662" t="s">
        <v>3554</v>
      </c>
      <c r="W2662" t="s">
        <v>1588</v>
      </c>
      <c r="Y2662" t="s">
        <v>79</v>
      </c>
      <c r="Z2662" t="s">
        <v>117</v>
      </c>
      <c r="AA2662" t="s">
        <v>118</v>
      </c>
      <c r="AB2662" t="s">
        <v>3555</v>
      </c>
      <c r="AC2662" t="s">
        <v>107</v>
      </c>
      <c r="AD2662" t="s">
        <v>95</v>
      </c>
      <c r="AE2662" t="s">
        <v>95</v>
      </c>
      <c r="AG2662" t="s">
        <v>334</v>
      </c>
      <c r="AH2662" t="s">
        <v>334</v>
      </c>
      <c r="AI2662" t="s">
        <v>95</v>
      </c>
      <c r="AJ2662" t="s">
        <v>95</v>
      </c>
      <c r="AO2662" t="s">
        <v>95</v>
      </c>
      <c r="AY2662" t="s">
        <v>94</v>
      </c>
      <c r="BB2662" t="s">
        <v>95</v>
      </c>
      <c r="BE2662" t="s">
        <v>232</v>
      </c>
      <c r="BG2662" t="s">
        <v>107</v>
      </c>
      <c r="BN2662" t="s">
        <v>107</v>
      </c>
      <c r="BS2662" t="s">
        <v>80</v>
      </c>
      <c r="BT2662" t="s">
        <v>389</v>
      </c>
      <c r="BV2662" t="s">
        <v>2424</v>
      </c>
      <c r="CA2662" t="s">
        <v>101</v>
      </c>
    </row>
    <row r="2663" spans="1:79" x14ac:dyDescent="0.3">
      <c r="A2663">
        <v>2653</v>
      </c>
      <c r="B2663" t="s">
        <v>86</v>
      </c>
      <c r="C2663" t="s">
        <v>87</v>
      </c>
      <c r="D2663">
        <v>37</v>
      </c>
      <c r="E2663">
        <v>1</v>
      </c>
      <c r="F2663" t="s">
        <v>83</v>
      </c>
      <c r="G2663" t="s">
        <v>3543</v>
      </c>
      <c r="H2663" t="s">
        <v>85</v>
      </c>
      <c r="I2663">
        <v>33</v>
      </c>
      <c r="J2663" t="s">
        <v>374</v>
      </c>
      <c r="N2663" t="s">
        <v>80</v>
      </c>
      <c r="U2663">
        <f t="shared" si="41"/>
        <v>2974</v>
      </c>
      <c r="V2663" t="s">
        <v>1826</v>
      </c>
      <c r="W2663" t="s">
        <v>3007</v>
      </c>
      <c r="Y2663" t="s">
        <v>79</v>
      </c>
      <c r="Z2663" t="s">
        <v>271</v>
      </c>
      <c r="AA2663" t="s">
        <v>272</v>
      </c>
      <c r="AB2663" t="s">
        <v>2522</v>
      </c>
      <c r="AC2663" t="s">
        <v>107</v>
      </c>
      <c r="AD2663" t="s">
        <v>95</v>
      </c>
      <c r="AE2663" t="s">
        <v>96</v>
      </c>
      <c r="AG2663" t="s">
        <v>334</v>
      </c>
      <c r="AH2663" t="s">
        <v>334</v>
      </c>
      <c r="AN2663" t="s">
        <v>95</v>
      </c>
      <c r="BE2663" t="s">
        <v>95</v>
      </c>
      <c r="BS2663" t="s">
        <v>80</v>
      </c>
      <c r="BT2663" t="s">
        <v>114</v>
      </c>
      <c r="BV2663" t="s">
        <v>100</v>
      </c>
      <c r="CA2663" t="s">
        <v>101</v>
      </c>
    </row>
    <row r="2664" spans="1:79" x14ac:dyDescent="0.3">
      <c r="A2664">
        <v>2654</v>
      </c>
      <c r="B2664" t="s">
        <v>86</v>
      </c>
      <c r="C2664" t="s">
        <v>87</v>
      </c>
      <c r="D2664">
        <v>37</v>
      </c>
      <c r="E2664">
        <v>1</v>
      </c>
      <c r="F2664" t="s">
        <v>83</v>
      </c>
      <c r="G2664" t="s">
        <v>3543</v>
      </c>
      <c r="H2664" t="s">
        <v>85</v>
      </c>
      <c r="I2664">
        <v>33</v>
      </c>
      <c r="J2664" t="s">
        <v>374</v>
      </c>
      <c r="N2664" t="s">
        <v>80</v>
      </c>
      <c r="U2664">
        <f t="shared" si="41"/>
        <v>2975</v>
      </c>
      <c r="V2664" t="s">
        <v>3556</v>
      </c>
      <c r="W2664" t="s">
        <v>123</v>
      </c>
      <c r="Y2664" t="s">
        <v>79</v>
      </c>
      <c r="Z2664" t="s">
        <v>142</v>
      </c>
      <c r="AA2664" t="s">
        <v>226</v>
      </c>
      <c r="AB2664" t="s">
        <v>3557</v>
      </c>
      <c r="AC2664" t="s">
        <v>107</v>
      </c>
      <c r="AD2664" t="s">
        <v>95</v>
      </c>
      <c r="AE2664" t="s">
        <v>95</v>
      </c>
      <c r="AG2664" t="s">
        <v>142</v>
      </c>
      <c r="AH2664" t="s">
        <v>142</v>
      </c>
      <c r="AI2664" t="s">
        <v>95</v>
      </c>
      <c r="AJ2664" t="s">
        <v>95</v>
      </c>
      <c r="AO2664" t="s">
        <v>82</v>
      </c>
      <c r="AQ2664" t="s">
        <v>96</v>
      </c>
      <c r="BE2664" t="s">
        <v>320</v>
      </c>
      <c r="BS2664" t="s">
        <v>80</v>
      </c>
      <c r="BT2664" t="s">
        <v>80</v>
      </c>
      <c r="BV2664" t="s">
        <v>100</v>
      </c>
      <c r="CA2664" t="s">
        <v>101</v>
      </c>
    </row>
    <row r="2665" spans="1:79" x14ac:dyDescent="0.3">
      <c r="A2665">
        <v>2655</v>
      </c>
      <c r="B2665" t="s">
        <v>86</v>
      </c>
      <c r="C2665" t="s">
        <v>87</v>
      </c>
      <c r="D2665">
        <v>37</v>
      </c>
      <c r="E2665">
        <v>1</v>
      </c>
      <c r="F2665" t="s">
        <v>83</v>
      </c>
      <c r="G2665" t="s">
        <v>3543</v>
      </c>
      <c r="H2665" t="s">
        <v>85</v>
      </c>
      <c r="I2665">
        <v>33</v>
      </c>
      <c r="J2665" t="s">
        <v>2750</v>
      </c>
      <c r="K2665">
        <v>301</v>
      </c>
      <c r="L2665" t="s">
        <v>2750</v>
      </c>
      <c r="N2665" t="s">
        <v>80</v>
      </c>
      <c r="O2665" t="s">
        <v>79</v>
      </c>
      <c r="P2665">
        <v>1</v>
      </c>
      <c r="Q2665" t="s">
        <v>83</v>
      </c>
      <c r="R2665" t="s">
        <v>3543</v>
      </c>
      <c r="S2665" t="s">
        <v>85</v>
      </c>
      <c r="U2665">
        <f t="shared" si="41"/>
        <v>2976</v>
      </c>
      <c r="V2665" t="s">
        <v>3558</v>
      </c>
      <c r="W2665" t="s">
        <v>195</v>
      </c>
      <c r="Y2665" t="s">
        <v>79</v>
      </c>
      <c r="Z2665" t="s">
        <v>124</v>
      </c>
      <c r="AA2665" t="s">
        <v>125</v>
      </c>
      <c r="AB2665" t="s">
        <v>93</v>
      </c>
      <c r="AC2665" t="s">
        <v>107</v>
      </c>
      <c r="AD2665" t="s">
        <v>95</v>
      </c>
      <c r="AE2665" t="s">
        <v>95</v>
      </c>
      <c r="AG2665" t="s">
        <v>142</v>
      </c>
      <c r="AH2665" t="s">
        <v>142</v>
      </c>
      <c r="AI2665" t="s">
        <v>95</v>
      </c>
      <c r="AJ2665" t="s">
        <v>95</v>
      </c>
      <c r="AQ2665" t="s">
        <v>96</v>
      </c>
      <c r="AR2665" t="s">
        <v>95</v>
      </c>
      <c r="BE2665" t="s">
        <v>82</v>
      </c>
      <c r="BS2665" t="s">
        <v>80</v>
      </c>
      <c r="BT2665" t="s">
        <v>137</v>
      </c>
      <c r="BV2665" t="s">
        <v>100</v>
      </c>
      <c r="CA2665" t="s">
        <v>101</v>
      </c>
    </row>
    <row r="2666" spans="1:79" x14ac:dyDescent="0.3">
      <c r="A2666">
        <v>2656</v>
      </c>
      <c r="B2666" t="s">
        <v>86</v>
      </c>
      <c r="C2666" t="s">
        <v>87</v>
      </c>
      <c r="D2666">
        <v>37</v>
      </c>
      <c r="E2666">
        <v>1</v>
      </c>
      <c r="F2666" t="s">
        <v>83</v>
      </c>
      <c r="G2666" t="s">
        <v>3543</v>
      </c>
      <c r="H2666" t="s">
        <v>85</v>
      </c>
      <c r="I2666">
        <v>33</v>
      </c>
      <c r="J2666" t="s">
        <v>2750</v>
      </c>
      <c r="N2666" t="s">
        <v>80</v>
      </c>
      <c r="U2666">
        <f t="shared" si="41"/>
        <v>2977</v>
      </c>
      <c r="V2666" t="s">
        <v>80</v>
      </c>
      <c r="W2666" t="s">
        <v>80</v>
      </c>
      <c r="Y2666" t="s">
        <v>79</v>
      </c>
      <c r="AA2666" t="s">
        <v>80</v>
      </c>
      <c r="AC2666" t="s">
        <v>107</v>
      </c>
      <c r="AD2666" t="s">
        <v>95</v>
      </c>
      <c r="AE2666" t="s">
        <v>95</v>
      </c>
      <c r="AH2666" t="s">
        <v>80</v>
      </c>
      <c r="AI2666" t="s">
        <v>95</v>
      </c>
      <c r="AJ2666" t="s">
        <v>95</v>
      </c>
      <c r="BE2666" t="s">
        <v>96</v>
      </c>
      <c r="BF2666" t="s">
        <v>96</v>
      </c>
      <c r="BN2666" t="s">
        <v>96</v>
      </c>
      <c r="BS2666" t="s">
        <v>80</v>
      </c>
      <c r="BT2666" t="s">
        <v>99</v>
      </c>
      <c r="BV2666" t="s">
        <v>100</v>
      </c>
      <c r="CA2666" t="s">
        <v>101</v>
      </c>
    </row>
    <row r="2667" spans="1:79" x14ac:dyDescent="0.3">
      <c r="A2667">
        <v>2657</v>
      </c>
      <c r="B2667" t="s">
        <v>86</v>
      </c>
      <c r="C2667" t="s">
        <v>87</v>
      </c>
      <c r="D2667">
        <v>37</v>
      </c>
      <c r="E2667">
        <v>1</v>
      </c>
      <c r="F2667" t="s">
        <v>83</v>
      </c>
      <c r="G2667" t="s">
        <v>3543</v>
      </c>
      <c r="H2667" t="s">
        <v>85</v>
      </c>
      <c r="I2667">
        <v>33</v>
      </c>
      <c r="J2667" t="s">
        <v>2750</v>
      </c>
      <c r="N2667" t="s">
        <v>80</v>
      </c>
      <c r="U2667">
        <f t="shared" si="41"/>
        <v>2978</v>
      </c>
      <c r="V2667" t="s">
        <v>2750</v>
      </c>
      <c r="W2667" t="s">
        <v>195</v>
      </c>
      <c r="Y2667" t="s">
        <v>79</v>
      </c>
      <c r="Z2667" t="s">
        <v>104</v>
      </c>
      <c r="AA2667" t="s">
        <v>105</v>
      </c>
      <c r="AB2667" t="s">
        <v>93</v>
      </c>
      <c r="AC2667" t="s">
        <v>107</v>
      </c>
      <c r="AD2667" t="s">
        <v>94</v>
      </c>
      <c r="AE2667" t="s">
        <v>120</v>
      </c>
      <c r="AG2667" t="s">
        <v>97</v>
      </c>
      <c r="AH2667" t="s">
        <v>97</v>
      </c>
      <c r="AI2667" t="s">
        <v>95</v>
      </c>
      <c r="AJ2667" t="s">
        <v>95</v>
      </c>
      <c r="AQ2667" t="s">
        <v>96</v>
      </c>
      <c r="AR2667" t="s">
        <v>94</v>
      </c>
      <c r="BE2667" t="s">
        <v>232</v>
      </c>
      <c r="BS2667" t="s">
        <v>80</v>
      </c>
      <c r="BT2667" t="s">
        <v>80</v>
      </c>
      <c r="CA2667" t="s">
        <v>101</v>
      </c>
    </row>
    <row r="2668" spans="1:79" x14ac:dyDescent="0.3">
      <c r="A2668">
        <v>2658</v>
      </c>
      <c r="B2668" t="s">
        <v>86</v>
      </c>
      <c r="C2668" t="s">
        <v>87</v>
      </c>
      <c r="D2668">
        <v>37</v>
      </c>
      <c r="E2668">
        <v>1</v>
      </c>
      <c r="F2668" t="s">
        <v>83</v>
      </c>
      <c r="G2668" t="s">
        <v>3543</v>
      </c>
      <c r="H2668" t="s">
        <v>85</v>
      </c>
      <c r="I2668">
        <v>33</v>
      </c>
      <c r="J2668" t="s">
        <v>2750</v>
      </c>
      <c r="N2668" t="s">
        <v>80</v>
      </c>
      <c r="U2668">
        <f t="shared" si="41"/>
        <v>2979</v>
      </c>
      <c r="V2668" t="s">
        <v>2750</v>
      </c>
      <c r="W2668" t="s">
        <v>347</v>
      </c>
      <c r="Y2668" t="s">
        <v>79</v>
      </c>
      <c r="Z2668" t="s">
        <v>585</v>
      </c>
      <c r="AA2668" t="s">
        <v>586</v>
      </c>
      <c r="AB2668" t="s">
        <v>3540</v>
      </c>
      <c r="AC2668" t="s">
        <v>95</v>
      </c>
      <c r="AD2668" t="s">
        <v>94</v>
      </c>
      <c r="AE2668" t="s">
        <v>82</v>
      </c>
      <c r="AG2668" t="s">
        <v>205</v>
      </c>
      <c r="AH2668" t="s">
        <v>205</v>
      </c>
      <c r="AI2668" t="s">
        <v>95</v>
      </c>
      <c r="AJ2668" t="s">
        <v>95</v>
      </c>
      <c r="AZ2668" t="s">
        <v>94</v>
      </c>
      <c r="BB2668" t="s">
        <v>96</v>
      </c>
      <c r="BE2668" t="s">
        <v>232</v>
      </c>
      <c r="BG2668" t="s">
        <v>107</v>
      </c>
      <c r="BN2668" t="s">
        <v>107</v>
      </c>
      <c r="BS2668" t="s">
        <v>80</v>
      </c>
      <c r="BT2668" t="s">
        <v>152</v>
      </c>
      <c r="BV2668" t="s">
        <v>2424</v>
      </c>
      <c r="CA2668" t="s">
        <v>101</v>
      </c>
    </row>
    <row r="2669" spans="1:79" x14ac:dyDescent="0.3">
      <c r="A2669">
        <v>2659</v>
      </c>
      <c r="B2669" t="s">
        <v>86</v>
      </c>
      <c r="C2669" t="s">
        <v>87</v>
      </c>
      <c r="D2669">
        <v>37</v>
      </c>
      <c r="E2669">
        <v>1</v>
      </c>
      <c r="F2669" t="s">
        <v>83</v>
      </c>
      <c r="G2669" t="s">
        <v>3543</v>
      </c>
      <c r="H2669" t="s">
        <v>85</v>
      </c>
      <c r="I2669">
        <v>33</v>
      </c>
      <c r="J2669" t="s">
        <v>2750</v>
      </c>
      <c r="N2669" t="s">
        <v>80</v>
      </c>
      <c r="U2669">
        <f t="shared" si="41"/>
        <v>2980</v>
      </c>
      <c r="V2669" t="s">
        <v>561</v>
      </c>
      <c r="W2669" t="s">
        <v>188</v>
      </c>
      <c r="Y2669" t="s">
        <v>79</v>
      </c>
      <c r="Z2669" t="s">
        <v>255</v>
      </c>
      <c r="AA2669" t="s">
        <v>256</v>
      </c>
      <c r="AB2669" t="s">
        <v>340</v>
      </c>
      <c r="AC2669" t="s">
        <v>186</v>
      </c>
      <c r="AD2669" t="s">
        <v>94</v>
      </c>
      <c r="AE2669" t="s">
        <v>120</v>
      </c>
      <c r="AF2669" t="s">
        <v>290</v>
      </c>
      <c r="AG2669" t="s">
        <v>150</v>
      </c>
      <c r="AH2669" t="s">
        <v>205</v>
      </c>
      <c r="AI2669" t="s">
        <v>95</v>
      </c>
      <c r="AJ2669" t="s">
        <v>95</v>
      </c>
      <c r="AO2669" t="s">
        <v>95</v>
      </c>
      <c r="AP2669" t="s">
        <v>94</v>
      </c>
      <c r="AZ2669" t="s">
        <v>96</v>
      </c>
      <c r="BB2669" t="s">
        <v>95</v>
      </c>
      <c r="BE2669" t="s">
        <v>320</v>
      </c>
      <c r="BG2669" t="s">
        <v>94</v>
      </c>
      <c r="BM2669" t="s">
        <v>95</v>
      </c>
      <c r="BN2669" t="s">
        <v>107</v>
      </c>
      <c r="BO2669" t="s">
        <v>95</v>
      </c>
      <c r="BS2669" t="s">
        <v>80</v>
      </c>
      <c r="BT2669" t="s">
        <v>152</v>
      </c>
      <c r="BV2669" t="s">
        <v>2424</v>
      </c>
      <c r="CA2669" t="s">
        <v>101</v>
      </c>
    </row>
    <row r="2670" spans="1:79" x14ac:dyDescent="0.3">
      <c r="A2670">
        <v>2660</v>
      </c>
      <c r="B2670" t="s">
        <v>86</v>
      </c>
      <c r="C2670" t="s">
        <v>87</v>
      </c>
      <c r="D2670">
        <v>37</v>
      </c>
      <c r="E2670">
        <v>3</v>
      </c>
      <c r="F2670" t="s">
        <v>83</v>
      </c>
      <c r="G2670" t="s">
        <v>3543</v>
      </c>
      <c r="H2670" t="s">
        <v>85</v>
      </c>
      <c r="I2670">
        <v>33</v>
      </c>
      <c r="J2670" t="s">
        <v>499</v>
      </c>
      <c r="K2670">
        <v>302</v>
      </c>
      <c r="L2670" t="s">
        <v>499</v>
      </c>
      <c r="N2670" t="s">
        <v>80</v>
      </c>
      <c r="O2670" t="s">
        <v>79</v>
      </c>
      <c r="P2670" t="s">
        <v>80</v>
      </c>
      <c r="Q2670" t="s">
        <v>80</v>
      </c>
      <c r="R2670" t="s">
        <v>80</v>
      </c>
      <c r="S2670" t="s">
        <v>80</v>
      </c>
      <c r="T2670" t="s">
        <v>3559</v>
      </c>
      <c r="U2670">
        <f t="shared" si="41"/>
        <v>2981</v>
      </c>
      <c r="V2670" t="s">
        <v>2543</v>
      </c>
      <c r="W2670" t="s">
        <v>310</v>
      </c>
      <c r="Y2670" t="s">
        <v>79</v>
      </c>
      <c r="Z2670" t="s">
        <v>216</v>
      </c>
      <c r="AA2670" t="s">
        <v>217</v>
      </c>
      <c r="AB2670" t="s">
        <v>1270</v>
      </c>
      <c r="AC2670" t="s">
        <v>186</v>
      </c>
      <c r="AD2670" t="s">
        <v>96</v>
      </c>
      <c r="AE2670" t="s">
        <v>82</v>
      </c>
      <c r="AG2670" t="s">
        <v>193</v>
      </c>
      <c r="AH2670" t="s">
        <v>193</v>
      </c>
      <c r="AL2670" t="s">
        <v>95</v>
      </c>
      <c r="AY2670" t="s">
        <v>96</v>
      </c>
      <c r="BE2670" t="s">
        <v>94</v>
      </c>
      <c r="BJ2670" t="s">
        <v>96</v>
      </c>
      <c r="BM2670" t="s">
        <v>96</v>
      </c>
      <c r="BN2670" t="s">
        <v>107</v>
      </c>
      <c r="BS2670" t="s">
        <v>80</v>
      </c>
      <c r="BT2670" t="s">
        <v>152</v>
      </c>
      <c r="BV2670" t="s">
        <v>2424</v>
      </c>
      <c r="BW2670" t="s">
        <v>3560</v>
      </c>
      <c r="CA2670" t="s">
        <v>101</v>
      </c>
    </row>
    <row r="2671" spans="1:79" x14ac:dyDescent="0.3">
      <c r="A2671">
        <v>2661</v>
      </c>
      <c r="B2671" t="s">
        <v>86</v>
      </c>
      <c r="C2671" t="s">
        <v>87</v>
      </c>
      <c r="D2671">
        <v>37</v>
      </c>
      <c r="E2671">
        <v>3</v>
      </c>
      <c r="F2671" t="s">
        <v>83</v>
      </c>
      <c r="G2671" t="s">
        <v>3543</v>
      </c>
      <c r="H2671" t="s">
        <v>85</v>
      </c>
      <c r="I2671">
        <v>33</v>
      </c>
      <c r="J2671" t="s">
        <v>499</v>
      </c>
      <c r="N2671" t="s">
        <v>80</v>
      </c>
      <c r="U2671">
        <f t="shared" si="41"/>
        <v>2982</v>
      </c>
      <c r="V2671" t="s">
        <v>652</v>
      </c>
      <c r="W2671" t="s">
        <v>238</v>
      </c>
      <c r="Y2671" t="s">
        <v>79</v>
      </c>
      <c r="Z2671" t="s">
        <v>383</v>
      </c>
      <c r="AA2671" t="s">
        <v>384</v>
      </c>
      <c r="AB2671" t="s">
        <v>93</v>
      </c>
      <c r="AC2671" t="s">
        <v>95</v>
      </c>
      <c r="AD2671" t="s">
        <v>96</v>
      </c>
      <c r="AE2671" t="s">
        <v>120</v>
      </c>
      <c r="AG2671" t="s">
        <v>193</v>
      </c>
      <c r="AH2671" t="s">
        <v>193</v>
      </c>
      <c r="AI2671" t="s">
        <v>95</v>
      </c>
      <c r="AJ2671" t="s">
        <v>95</v>
      </c>
      <c r="AO2671" t="s">
        <v>96</v>
      </c>
      <c r="AP2671" t="s">
        <v>95</v>
      </c>
      <c r="AQ2671" t="s">
        <v>95</v>
      </c>
      <c r="AY2671" t="s">
        <v>96</v>
      </c>
      <c r="AZ2671" t="s">
        <v>95</v>
      </c>
      <c r="BE2671" t="s">
        <v>320</v>
      </c>
      <c r="BH2671" t="s">
        <v>82</v>
      </c>
      <c r="BN2671" t="s">
        <v>82</v>
      </c>
      <c r="BS2671" t="s">
        <v>80</v>
      </c>
      <c r="BT2671" t="s">
        <v>152</v>
      </c>
      <c r="BV2671" t="s">
        <v>2424</v>
      </c>
      <c r="CA2671" t="s">
        <v>101</v>
      </c>
    </row>
    <row r="2672" spans="1:79" x14ac:dyDescent="0.3">
      <c r="A2672">
        <v>2662</v>
      </c>
      <c r="B2672" t="s">
        <v>86</v>
      </c>
      <c r="C2672" t="s">
        <v>87</v>
      </c>
      <c r="D2672">
        <v>37</v>
      </c>
      <c r="E2672">
        <v>3</v>
      </c>
      <c r="F2672" t="s">
        <v>83</v>
      </c>
      <c r="G2672" t="s">
        <v>3543</v>
      </c>
      <c r="H2672" t="s">
        <v>85</v>
      </c>
      <c r="I2672">
        <v>33</v>
      </c>
      <c r="J2672" t="s">
        <v>499</v>
      </c>
      <c r="N2672" t="s">
        <v>80</v>
      </c>
      <c r="U2672">
        <f t="shared" si="41"/>
        <v>2983</v>
      </c>
      <c r="V2672" t="s">
        <v>3561</v>
      </c>
      <c r="W2672" t="s">
        <v>3562</v>
      </c>
      <c r="Y2672" t="s">
        <v>79</v>
      </c>
      <c r="Z2672" t="s">
        <v>148</v>
      </c>
      <c r="AA2672" t="s">
        <v>149</v>
      </c>
      <c r="AB2672" t="s">
        <v>93</v>
      </c>
      <c r="AC2672" t="s">
        <v>96</v>
      </c>
      <c r="AD2672" t="s">
        <v>96</v>
      </c>
      <c r="AE2672" t="s">
        <v>120</v>
      </c>
      <c r="AG2672" t="s">
        <v>193</v>
      </c>
      <c r="AH2672" t="s">
        <v>193</v>
      </c>
      <c r="AI2672" t="s">
        <v>95</v>
      </c>
      <c r="AJ2672" t="s">
        <v>95</v>
      </c>
      <c r="AO2672" t="s">
        <v>95</v>
      </c>
      <c r="AP2672" t="s">
        <v>95</v>
      </c>
      <c r="AQ2672" t="s">
        <v>96</v>
      </c>
      <c r="AR2672" t="s">
        <v>96</v>
      </c>
      <c r="AY2672" t="s">
        <v>95</v>
      </c>
      <c r="BE2672" t="s">
        <v>320</v>
      </c>
      <c r="BG2672" t="s">
        <v>82</v>
      </c>
      <c r="BN2672" t="s">
        <v>82</v>
      </c>
      <c r="BS2672" t="s">
        <v>80</v>
      </c>
      <c r="BT2672" t="s">
        <v>152</v>
      </c>
      <c r="BV2672" t="s">
        <v>2424</v>
      </c>
      <c r="CA2672" t="s">
        <v>101</v>
      </c>
    </row>
    <row r="2673" spans="1:79" x14ac:dyDescent="0.3">
      <c r="A2673">
        <v>2663</v>
      </c>
      <c r="B2673" t="s">
        <v>86</v>
      </c>
      <c r="C2673" t="s">
        <v>87</v>
      </c>
      <c r="D2673">
        <v>37</v>
      </c>
      <c r="E2673">
        <v>3</v>
      </c>
      <c r="F2673" t="s">
        <v>83</v>
      </c>
      <c r="G2673" t="s">
        <v>3543</v>
      </c>
      <c r="H2673" t="s">
        <v>85</v>
      </c>
      <c r="I2673">
        <v>33</v>
      </c>
      <c r="J2673" t="s">
        <v>499</v>
      </c>
      <c r="N2673" t="s">
        <v>80</v>
      </c>
      <c r="U2673">
        <f t="shared" si="41"/>
        <v>2984</v>
      </c>
      <c r="V2673" t="s">
        <v>80</v>
      </c>
      <c r="W2673" t="s">
        <v>80</v>
      </c>
      <c r="Y2673" t="s">
        <v>79</v>
      </c>
      <c r="AA2673" t="s">
        <v>80</v>
      </c>
      <c r="BS2673" t="s">
        <v>80</v>
      </c>
      <c r="BT2673" t="s">
        <v>80</v>
      </c>
      <c r="CA2673" t="s">
        <v>101</v>
      </c>
    </row>
    <row r="2674" spans="1:79" x14ac:dyDescent="0.3">
      <c r="A2674">
        <v>2664</v>
      </c>
      <c r="B2674" t="s">
        <v>86</v>
      </c>
      <c r="C2674" t="s">
        <v>87</v>
      </c>
      <c r="D2674">
        <v>37</v>
      </c>
      <c r="E2674">
        <v>3</v>
      </c>
      <c r="F2674" t="s">
        <v>83</v>
      </c>
      <c r="G2674" t="s">
        <v>3543</v>
      </c>
      <c r="H2674" t="s">
        <v>85</v>
      </c>
      <c r="I2674">
        <v>33</v>
      </c>
      <c r="J2674" t="s">
        <v>822</v>
      </c>
      <c r="K2674">
        <v>303</v>
      </c>
      <c r="L2674" t="s">
        <v>822</v>
      </c>
      <c r="N2674" t="s">
        <v>80</v>
      </c>
      <c r="O2674" t="s">
        <v>79</v>
      </c>
      <c r="P2674">
        <v>60</v>
      </c>
      <c r="Q2674" t="s">
        <v>83</v>
      </c>
      <c r="R2674" t="s">
        <v>1508</v>
      </c>
      <c r="S2674" t="s">
        <v>80</v>
      </c>
      <c r="U2674">
        <f t="shared" si="41"/>
        <v>2985</v>
      </c>
      <c r="V2674" t="s">
        <v>1172</v>
      </c>
      <c r="W2674" t="s">
        <v>347</v>
      </c>
      <c r="Y2674" t="s">
        <v>79</v>
      </c>
      <c r="Z2674" t="s">
        <v>111</v>
      </c>
      <c r="AA2674" t="s">
        <v>112</v>
      </c>
      <c r="AB2674" t="s">
        <v>93</v>
      </c>
      <c r="AC2674" t="s">
        <v>94</v>
      </c>
      <c r="AD2674" t="s">
        <v>95</v>
      </c>
      <c r="AE2674" t="s">
        <v>96</v>
      </c>
      <c r="AG2674" t="s">
        <v>150</v>
      </c>
      <c r="AH2674" t="s">
        <v>150</v>
      </c>
      <c r="AI2674" t="s">
        <v>95</v>
      </c>
      <c r="AJ2674" t="s">
        <v>95</v>
      </c>
      <c r="AO2674" t="s">
        <v>95</v>
      </c>
      <c r="AT2674" t="s">
        <v>95</v>
      </c>
      <c r="BE2674" t="s">
        <v>107</v>
      </c>
      <c r="BF2674" t="s">
        <v>95</v>
      </c>
      <c r="BM2674" t="s">
        <v>95</v>
      </c>
      <c r="BN2674" t="s">
        <v>96</v>
      </c>
      <c r="BS2674" t="s">
        <v>80</v>
      </c>
      <c r="BT2674" t="s">
        <v>152</v>
      </c>
      <c r="BV2674" t="s">
        <v>100</v>
      </c>
      <c r="CA2674" t="s">
        <v>101</v>
      </c>
    </row>
    <row r="2675" spans="1:79" x14ac:dyDescent="0.3">
      <c r="A2675">
        <v>2665</v>
      </c>
      <c r="B2675" t="s">
        <v>86</v>
      </c>
      <c r="C2675" t="s">
        <v>87</v>
      </c>
      <c r="D2675">
        <v>37</v>
      </c>
      <c r="E2675">
        <v>3</v>
      </c>
      <c r="F2675" t="s">
        <v>83</v>
      </c>
      <c r="G2675" t="s">
        <v>3543</v>
      </c>
      <c r="H2675" t="s">
        <v>85</v>
      </c>
      <c r="I2675">
        <v>33</v>
      </c>
      <c r="J2675" t="s">
        <v>822</v>
      </c>
      <c r="N2675" t="s">
        <v>80</v>
      </c>
      <c r="U2675">
        <f t="shared" si="41"/>
        <v>2986</v>
      </c>
      <c r="V2675" t="s">
        <v>659</v>
      </c>
      <c r="W2675" t="s">
        <v>1441</v>
      </c>
      <c r="Y2675" t="s">
        <v>79</v>
      </c>
      <c r="Z2675" t="s">
        <v>168</v>
      </c>
      <c r="AA2675" t="s">
        <v>169</v>
      </c>
      <c r="AB2675" t="s">
        <v>93</v>
      </c>
      <c r="AC2675" t="s">
        <v>94</v>
      </c>
      <c r="AD2675" t="s">
        <v>95</v>
      </c>
      <c r="AE2675" t="s">
        <v>95</v>
      </c>
      <c r="AG2675" t="s">
        <v>334</v>
      </c>
      <c r="AH2675" t="s">
        <v>334</v>
      </c>
      <c r="AK2675" t="s">
        <v>95</v>
      </c>
      <c r="BE2675" t="s">
        <v>95</v>
      </c>
      <c r="BF2675" t="s">
        <v>95</v>
      </c>
      <c r="BN2675" t="s">
        <v>95</v>
      </c>
      <c r="BS2675" t="s">
        <v>80</v>
      </c>
      <c r="BT2675" t="s">
        <v>152</v>
      </c>
      <c r="BV2675" t="s">
        <v>100</v>
      </c>
      <c r="CA2675" t="s">
        <v>101</v>
      </c>
    </row>
    <row r="2676" spans="1:79" x14ac:dyDescent="0.3">
      <c r="A2676">
        <v>2666</v>
      </c>
      <c r="B2676" t="s">
        <v>86</v>
      </c>
      <c r="C2676" t="s">
        <v>87</v>
      </c>
      <c r="D2676">
        <v>37</v>
      </c>
      <c r="E2676">
        <v>3</v>
      </c>
      <c r="F2676" t="s">
        <v>83</v>
      </c>
      <c r="G2676" t="s">
        <v>3543</v>
      </c>
      <c r="H2676" t="s">
        <v>85</v>
      </c>
      <c r="I2676">
        <v>33</v>
      </c>
      <c r="J2676" t="s">
        <v>822</v>
      </c>
      <c r="N2676" t="s">
        <v>80</v>
      </c>
      <c r="U2676">
        <f t="shared" si="41"/>
        <v>2987</v>
      </c>
      <c r="V2676" t="s">
        <v>2142</v>
      </c>
      <c r="W2676" t="s">
        <v>339</v>
      </c>
      <c r="Y2676" t="s">
        <v>79</v>
      </c>
      <c r="Z2676" t="s">
        <v>138</v>
      </c>
      <c r="AA2676" t="s">
        <v>139</v>
      </c>
      <c r="AB2676" t="s">
        <v>93</v>
      </c>
      <c r="AC2676" t="s">
        <v>96</v>
      </c>
      <c r="AD2676" t="s">
        <v>96</v>
      </c>
      <c r="AE2676" t="s">
        <v>232</v>
      </c>
      <c r="AG2676" t="s">
        <v>193</v>
      </c>
      <c r="AH2676" t="s">
        <v>193</v>
      </c>
      <c r="AI2676" t="s">
        <v>95</v>
      </c>
      <c r="AJ2676" t="s">
        <v>95</v>
      </c>
      <c r="AZ2676" t="s">
        <v>94</v>
      </c>
      <c r="BB2676" t="s">
        <v>94</v>
      </c>
      <c r="BE2676" t="s">
        <v>151</v>
      </c>
      <c r="BF2676" t="s">
        <v>82</v>
      </c>
      <c r="BN2676" t="s">
        <v>82</v>
      </c>
      <c r="BO2676" t="s">
        <v>95</v>
      </c>
      <c r="BS2676" t="s">
        <v>80</v>
      </c>
      <c r="BT2676" t="s">
        <v>99</v>
      </c>
      <c r="BV2676" t="s">
        <v>2424</v>
      </c>
      <c r="CA2676" t="s">
        <v>101</v>
      </c>
    </row>
    <row r="2677" spans="1:79" x14ac:dyDescent="0.3">
      <c r="A2677">
        <v>2667</v>
      </c>
      <c r="B2677" t="s">
        <v>86</v>
      </c>
      <c r="C2677" t="s">
        <v>87</v>
      </c>
      <c r="D2677">
        <v>37</v>
      </c>
      <c r="E2677">
        <v>3</v>
      </c>
      <c r="F2677" t="s">
        <v>83</v>
      </c>
      <c r="G2677" t="s">
        <v>3543</v>
      </c>
      <c r="H2677" t="s">
        <v>85</v>
      </c>
      <c r="I2677">
        <v>33</v>
      </c>
      <c r="J2677" t="s">
        <v>822</v>
      </c>
      <c r="N2677" t="s">
        <v>80</v>
      </c>
      <c r="U2677">
        <f t="shared" si="41"/>
        <v>2988</v>
      </c>
      <c r="V2677" t="s">
        <v>587</v>
      </c>
      <c r="W2677" t="s">
        <v>110</v>
      </c>
      <c r="X2677" t="s">
        <v>259</v>
      </c>
      <c r="Y2677" t="s">
        <v>260</v>
      </c>
      <c r="Z2677" t="s">
        <v>316</v>
      </c>
      <c r="AA2677" t="s">
        <v>317</v>
      </c>
      <c r="AB2677" t="s">
        <v>131</v>
      </c>
      <c r="AC2677" t="s">
        <v>95</v>
      </c>
      <c r="AD2677" t="s">
        <v>96</v>
      </c>
      <c r="AE2677" t="s">
        <v>232</v>
      </c>
      <c r="AG2677" t="s">
        <v>193</v>
      </c>
      <c r="AH2677" t="s">
        <v>193</v>
      </c>
      <c r="AL2677" t="s">
        <v>95</v>
      </c>
      <c r="AZ2677" t="s">
        <v>96</v>
      </c>
      <c r="BB2677" t="s">
        <v>95</v>
      </c>
      <c r="BE2677" t="s">
        <v>107</v>
      </c>
      <c r="BG2677" t="s">
        <v>94</v>
      </c>
      <c r="BM2677" t="s">
        <v>96</v>
      </c>
      <c r="BN2677" t="s">
        <v>82</v>
      </c>
      <c r="BS2677" t="s">
        <v>80</v>
      </c>
      <c r="BT2677" t="s">
        <v>152</v>
      </c>
      <c r="BV2677" t="s">
        <v>2424</v>
      </c>
      <c r="CA2677" t="s">
        <v>101</v>
      </c>
    </row>
    <row r="2678" spans="1:79" x14ac:dyDescent="0.3">
      <c r="A2678">
        <v>2668</v>
      </c>
      <c r="B2678" t="s">
        <v>86</v>
      </c>
      <c r="C2678" t="s">
        <v>87</v>
      </c>
      <c r="D2678">
        <v>37</v>
      </c>
      <c r="E2678">
        <v>3</v>
      </c>
      <c r="F2678" t="s">
        <v>83</v>
      </c>
      <c r="G2678" t="s">
        <v>3543</v>
      </c>
      <c r="H2678" t="s">
        <v>85</v>
      </c>
      <c r="I2678">
        <v>33</v>
      </c>
      <c r="J2678" t="s">
        <v>822</v>
      </c>
      <c r="N2678" t="s">
        <v>80</v>
      </c>
      <c r="U2678">
        <f t="shared" si="41"/>
        <v>2989</v>
      </c>
      <c r="V2678" t="s">
        <v>1370</v>
      </c>
      <c r="W2678" t="s">
        <v>347</v>
      </c>
      <c r="Y2678" t="s">
        <v>79</v>
      </c>
      <c r="Z2678" t="s">
        <v>202</v>
      </c>
      <c r="AA2678" t="s">
        <v>203</v>
      </c>
      <c r="AB2678" t="s">
        <v>93</v>
      </c>
      <c r="AC2678" t="s">
        <v>186</v>
      </c>
      <c r="AD2678" t="s">
        <v>96</v>
      </c>
      <c r="AE2678" t="s">
        <v>232</v>
      </c>
      <c r="AG2678" t="s">
        <v>193</v>
      </c>
      <c r="AH2678" t="s">
        <v>193</v>
      </c>
      <c r="AI2678" t="s">
        <v>95</v>
      </c>
      <c r="AJ2678" t="s">
        <v>95</v>
      </c>
      <c r="AZ2678" t="s">
        <v>94</v>
      </c>
      <c r="BB2678" t="s">
        <v>96</v>
      </c>
      <c r="BE2678" t="s">
        <v>232</v>
      </c>
      <c r="BG2678" t="s">
        <v>107</v>
      </c>
      <c r="BN2678" t="s">
        <v>107</v>
      </c>
      <c r="BO2678" t="s">
        <v>95</v>
      </c>
      <c r="BS2678" t="s">
        <v>80</v>
      </c>
      <c r="BT2678" t="s">
        <v>152</v>
      </c>
      <c r="BV2678" t="s">
        <v>2424</v>
      </c>
      <c r="CA2678" t="s">
        <v>101</v>
      </c>
    </row>
    <row r="2679" spans="1:79" x14ac:dyDescent="0.3">
      <c r="A2679">
        <v>2669</v>
      </c>
      <c r="B2679" t="s">
        <v>86</v>
      </c>
      <c r="C2679" t="s">
        <v>87</v>
      </c>
      <c r="D2679">
        <v>37</v>
      </c>
      <c r="E2679">
        <v>3</v>
      </c>
      <c r="F2679" t="s">
        <v>83</v>
      </c>
      <c r="G2679" t="s">
        <v>3543</v>
      </c>
      <c r="H2679" t="s">
        <v>85</v>
      </c>
      <c r="I2679">
        <v>33</v>
      </c>
      <c r="J2679" t="s">
        <v>1088</v>
      </c>
      <c r="K2679">
        <v>304</v>
      </c>
      <c r="L2679" t="s">
        <v>1088</v>
      </c>
      <c r="N2679" t="s">
        <v>80</v>
      </c>
      <c r="O2679" t="s">
        <v>79</v>
      </c>
      <c r="P2679">
        <v>3</v>
      </c>
      <c r="Q2679" t="s">
        <v>83</v>
      </c>
      <c r="R2679" t="s">
        <v>3543</v>
      </c>
      <c r="S2679" t="s">
        <v>85</v>
      </c>
      <c r="U2679">
        <f t="shared" si="41"/>
        <v>2990</v>
      </c>
      <c r="V2679" t="s">
        <v>1918</v>
      </c>
      <c r="W2679" t="s">
        <v>706</v>
      </c>
      <c r="Y2679" t="s">
        <v>79</v>
      </c>
      <c r="Z2679" t="s">
        <v>216</v>
      </c>
      <c r="AA2679" t="s">
        <v>217</v>
      </c>
      <c r="AB2679" t="s">
        <v>93</v>
      </c>
      <c r="AC2679" t="s">
        <v>186</v>
      </c>
      <c r="AD2679" t="s">
        <v>96</v>
      </c>
      <c r="AE2679" t="s">
        <v>107</v>
      </c>
      <c r="AG2679" t="s">
        <v>113</v>
      </c>
      <c r="AH2679" t="s">
        <v>113</v>
      </c>
      <c r="AI2679" t="s">
        <v>95</v>
      </c>
      <c r="AJ2679" t="s">
        <v>95</v>
      </c>
      <c r="AP2679" t="s">
        <v>95</v>
      </c>
      <c r="AY2679" t="s">
        <v>96</v>
      </c>
      <c r="BE2679" t="s">
        <v>82</v>
      </c>
      <c r="BG2679" t="s">
        <v>94</v>
      </c>
      <c r="BM2679" t="s">
        <v>95</v>
      </c>
      <c r="BN2679" t="s">
        <v>107</v>
      </c>
      <c r="BS2679" t="s">
        <v>80</v>
      </c>
      <c r="BT2679" t="s">
        <v>389</v>
      </c>
      <c r="BV2679" t="s">
        <v>3331</v>
      </c>
      <c r="CA2679" t="s">
        <v>101</v>
      </c>
    </row>
    <row r="2680" spans="1:79" x14ac:dyDescent="0.3">
      <c r="A2680">
        <v>2670</v>
      </c>
      <c r="B2680" t="s">
        <v>86</v>
      </c>
      <c r="C2680" t="s">
        <v>87</v>
      </c>
      <c r="D2680">
        <v>37</v>
      </c>
      <c r="E2680">
        <v>3</v>
      </c>
      <c r="F2680" t="s">
        <v>83</v>
      </c>
      <c r="G2680" t="s">
        <v>3543</v>
      </c>
      <c r="H2680" t="s">
        <v>85</v>
      </c>
      <c r="I2680">
        <v>33</v>
      </c>
      <c r="J2680" t="s">
        <v>1088</v>
      </c>
      <c r="N2680" t="s">
        <v>80</v>
      </c>
      <c r="U2680">
        <f t="shared" si="41"/>
        <v>2991</v>
      </c>
      <c r="V2680" t="s">
        <v>3563</v>
      </c>
      <c r="W2680" t="s">
        <v>3564</v>
      </c>
      <c r="Y2680" t="s">
        <v>79</v>
      </c>
      <c r="Z2680" t="s">
        <v>222</v>
      </c>
      <c r="AA2680" t="s">
        <v>223</v>
      </c>
      <c r="AB2680" t="s">
        <v>93</v>
      </c>
      <c r="AC2680" t="s">
        <v>3308</v>
      </c>
      <c r="AD2680" t="s">
        <v>95</v>
      </c>
      <c r="AE2680" t="s">
        <v>94</v>
      </c>
      <c r="AG2680" t="s">
        <v>97</v>
      </c>
      <c r="AH2680" t="s">
        <v>97</v>
      </c>
      <c r="AI2680" t="s">
        <v>95</v>
      </c>
      <c r="AJ2680" t="s">
        <v>95</v>
      </c>
      <c r="AT2680" t="s">
        <v>95</v>
      </c>
      <c r="BA2680" t="s">
        <v>95</v>
      </c>
      <c r="BE2680" t="s">
        <v>107</v>
      </c>
      <c r="BH2680" t="s">
        <v>96</v>
      </c>
      <c r="BM2680" t="s">
        <v>95</v>
      </c>
      <c r="BN2680" t="s">
        <v>94</v>
      </c>
      <c r="BS2680" t="s">
        <v>80</v>
      </c>
      <c r="BT2680" t="s">
        <v>114</v>
      </c>
      <c r="BV2680" t="s">
        <v>100</v>
      </c>
      <c r="CA2680" t="s">
        <v>101</v>
      </c>
    </row>
    <row r="2681" spans="1:79" x14ac:dyDescent="0.3">
      <c r="A2681">
        <v>2671</v>
      </c>
      <c r="B2681" t="s">
        <v>86</v>
      </c>
      <c r="C2681" t="s">
        <v>87</v>
      </c>
      <c r="D2681">
        <v>37</v>
      </c>
      <c r="E2681">
        <v>3</v>
      </c>
      <c r="F2681" t="s">
        <v>83</v>
      </c>
      <c r="G2681" t="s">
        <v>3543</v>
      </c>
      <c r="H2681" t="s">
        <v>85</v>
      </c>
      <c r="I2681">
        <v>33</v>
      </c>
      <c r="J2681" t="s">
        <v>1088</v>
      </c>
      <c r="N2681" t="s">
        <v>80</v>
      </c>
      <c r="U2681">
        <f t="shared" si="41"/>
        <v>2992</v>
      </c>
      <c r="V2681" t="s">
        <v>1088</v>
      </c>
      <c r="W2681" t="s">
        <v>123</v>
      </c>
      <c r="Y2681" t="s">
        <v>79</v>
      </c>
      <c r="Z2681" t="s">
        <v>176</v>
      </c>
      <c r="AA2681" t="s">
        <v>177</v>
      </c>
      <c r="AB2681" t="s">
        <v>508</v>
      </c>
      <c r="AC2681" t="s">
        <v>95</v>
      </c>
      <c r="AD2681" t="s">
        <v>96</v>
      </c>
      <c r="AE2681" t="s">
        <v>107</v>
      </c>
      <c r="AG2681" t="s">
        <v>205</v>
      </c>
      <c r="AH2681" t="s">
        <v>205</v>
      </c>
      <c r="AI2681" t="s">
        <v>95</v>
      </c>
      <c r="AJ2681" t="s">
        <v>95</v>
      </c>
      <c r="AR2681" t="s">
        <v>95</v>
      </c>
      <c r="AZ2681" t="s">
        <v>95</v>
      </c>
      <c r="BB2681" t="s">
        <v>95</v>
      </c>
      <c r="BE2681" t="s">
        <v>82</v>
      </c>
      <c r="BF2681" t="s">
        <v>94</v>
      </c>
      <c r="BJ2681" t="s">
        <v>95</v>
      </c>
      <c r="BN2681" t="s">
        <v>107</v>
      </c>
      <c r="BS2681" t="s">
        <v>80</v>
      </c>
      <c r="BT2681" t="s">
        <v>152</v>
      </c>
      <c r="BV2681" t="s">
        <v>2424</v>
      </c>
      <c r="CA2681" t="s">
        <v>101</v>
      </c>
    </row>
    <row r="2682" spans="1:79" x14ac:dyDescent="0.3">
      <c r="A2682">
        <v>2672</v>
      </c>
      <c r="B2682" t="s">
        <v>86</v>
      </c>
      <c r="C2682" t="s">
        <v>87</v>
      </c>
      <c r="D2682">
        <v>37</v>
      </c>
      <c r="E2682">
        <v>3</v>
      </c>
      <c r="F2682" t="s">
        <v>83</v>
      </c>
      <c r="G2682" t="s">
        <v>3543</v>
      </c>
      <c r="H2682" t="s">
        <v>85</v>
      </c>
      <c r="I2682">
        <v>33</v>
      </c>
      <c r="J2682" t="s">
        <v>1088</v>
      </c>
      <c r="N2682" t="s">
        <v>80</v>
      </c>
      <c r="U2682">
        <f t="shared" si="41"/>
        <v>2993</v>
      </c>
      <c r="V2682" t="s">
        <v>3565</v>
      </c>
      <c r="W2682" t="s">
        <v>90</v>
      </c>
      <c r="Y2682" t="s">
        <v>79</v>
      </c>
      <c r="Z2682" t="s">
        <v>190</v>
      </c>
      <c r="AA2682" t="s">
        <v>191</v>
      </c>
      <c r="AB2682" t="s">
        <v>93</v>
      </c>
      <c r="AC2682" t="s">
        <v>95</v>
      </c>
      <c r="AD2682" t="s">
        <v>95</v>
      </c>
      <c r="AE2682" t="s">
        <v>94</v>
      </c>
      <c r="AG2682" t="s">
        <v>97</v>
      </c>
      <c r="AH2682" t="s">
        <v>97</v>
      </c>
      <c r="AI2682" t="s">
        <v>95</v>
      </c>
      <c r="AJ2682" t="s">
        <v>95</v>
      </c>
      <c r="AS2682" t="s">
        <v>95</v>
      </c>
      <c r="BE2682" t="s">
        <v>94</v>
      </c>
      <c r="BF2682" t="s">
        <v>96</v>
      </c>
      <c r="BN2682" t="s">
        <v>96</v>
      </c>
      <c r="BO2682" t="s">
        <v>95</v>
      </c>
      <c r="BS2682" t="s">
        <v>80</v>
      </c>
      <c r="BT2682" t="s">
        <v>99</v>
      </c>
      <c r="BV2682" t="s">
        <v>100</v>
      </c>
      <c r="CA2682" t="s">
        <v>101</v>
      </c>
    </row>
    <row r="2683" spans="1:79" x14ac:dyDescent="0.3">
      <c r="A2683">
        <v>2673</v>
      </c>
      <c r="B2683" t="s">
        <v>86</v>
      </c>
      <c r="C2683" t="s">
        <v>87</v>
      </c>
      <c r="D2683">
        <v>37</v>
      </c>
      <c r="E2683">
        <v>3</v>
      </c>
      <c r="F2683" t="s">
        <v>83</v>
      </c>
      <c r="G2683" t="s">
        <v>3543</v>
      </c>
      <c r="H2683" t="s">
        <v>85</v>
      </c>
      <c r="I2683">
        <v>33</v>
      </c>
      <c r="J2683" t="s">
        <v>1088</v>
      </c>
      <c r="N2683" t="s">
        <v>80</v>
      </c>
      <c r="U2683">
        <f t="shared" si="41"/>
        <v>2994</v>
      </c>
      <c r="V2683" t="s">
        <v>3566</v>
      </c>
      <c r="W2683" t="s">
        <v>201</v>
      </c>
      <c r="Y2683" t="s">
        <v>79</v>
      </c>
      <c r="Z2683" t="s">
        <v>190</v>
      </c>
      <c r="AA2683" t="s">
        <v>191</v>
      </c>
      <c r="AB2683" t="s">
        <v>93</v>
      </c>
      <c r="AC2683" t="s">
        <v>96</v>
      </c>
      <c r="AD2683" t="s">
        <v>96</v>
      </c>
      <c r="AE2683" t="s">
        <v>107</v>
      </c>
      <c r="AG2683" t="s">
        <v>290</v>
      </c>
      <c r="AH2683" t="s">
        <v>290</v>
      </c>
      <c r="AI2683" t="s">
        <v>95</v>
      </c>
      <c r="AJ2683" t="s">
        <v>95</v>
      </c>
      <c r="AO2683" t="s">
        <v>95</v>
      </c>
      <c r="AP2683" t="s">
        <v>94</v>
      </c>
      <c r="AY2683" t="s">
        <v>95</v>
      </c>
      <c r="BE2683" t="s">
        <v>232</v>
      </c>
      <c r="BG2683" t="s">
        <v>94</v>
      </c>
      <c r="BN2683" t="s">
        <v>94</v>
      </c>
      <c r="BS2683" t="s">
        <v>80</v>
      </c>
      <c r="BT2683" t="s">
        <v>114</v>
      </c>
      <c r="BV2683" t="s">
        <v>2496</v>
      </c>
      <c r="CA2683" t="s">
        <v>101</v>
      </c>
    </row>
    <row r="2684" spans="1:79" x14ac:dyDescent="0.3">
      <c r="A2684">
        <v>2674</v>
      </c>
      <c r="B2684" t="s">
        <v>86</v>
      </c>
      <c r="C2684" t="s">
        <v>87</v>
      </c>
      <c r="D2684">
        <v>37</v>
      </c>
      <c r="E2684">
        <v>3</v>
      </c>
      <c r="F2684" t="s">
        <v>83</v>
      </c>
      <c r="G2684" t="s">
        <v>3543</v>
      </c>
      <c r="H2684" t="s">
        <v>85</v>
      </c>
      <c r="I2684">
        <v>33</v>
      </c>
      <c r="J2684" t="s">
        <v>1088</v>
      </c>
      <c r="N2684" t="s">
        <v>80</v>
      </c>
      <c r="U2684">
        <f t="shared" si="41"/>
        <v>2995</v>
      </c>
      <c r="V2684" t="s">
        <v>459</v>
      </c>
      <c r="W2684" t="s">
        <v>3567</v>
      </c>
      <c r="Y2684" t="s">
        <v>79</v>
      </c>
      <c r="Z2684" t="s">
        <v>307</v>
      </c>
      <c r="AA2684" t="s">
        <v>308</v>
      </c>
      <c r="AB2684" t="s">
        <v>93</v>
      </c>
      <c r="AC2684" t="s">
        <v>96</v>
      </c>
      <c r="AD2684" t="s">
        <v>95</v>
      </c>
      <c r="AE2684" t="s">
        <v>94</v>
      </c>
      <c r="AG2684" t="s">
        <v>97</v>
      </c>
      <c r="AH2684" t="s">
        <v>97</v>
      </c>
      <c r="AM2684" t="s">
        <v>95</v>
      </c>
      <c r="AY2684" t="s">
        <v>96</v>
      </c>
      <c r="BE2684" t="s">
        <v>94</v>
      </c>
      <c r="BH2684" t="s">
        <v>107</v>
      </c>
      <c r="BN2684" t="s">
        <v>107</v>
      </c>
      <c r="BS2684" t="s">
        <v>80</v>
      </c>
      <c r="BT2684" t="s">
        <v>152</v>
      </c>
      <c r="BV2684" t="s">
        <v>2424</v>
      </c>
      <c r="CA2684" t="s">
        <v>101</v>
      </c>
    </row>
    <row r="2685" spans="1:79" x14ac:dyDescent="0.3">
      <c r="A2685">
        <v>2675</v>
      </c>
      <c r="B2685" t="s">
        <v>86</v>
      </c>
      <c r="C2685" t="s">
        <v>87</v>
      </c>
      <c r="D2685">
        <v>37</v>
      </c>
      <c r="E2685">
        <v>5</v>
      </c>
      <c r="F2685" t="s">
        <v>83</v>
      </c>
      <c r="G2685" t="s">
        <v>3543</v>
      </c>
      <c r="H2685" t="s">
        <v>85</v>
      </c>
      <c r="I2685">
        <v>33</v>
      </c>
      <c r="J2685" t="s">
        <v>3568</v>
      </c>
      <c r="K2685">
        <v>305</v>
      </c>
      <c r="L2685" t="s">
        <v>3569</v>
      </c>
      <c r="N2685" t="s">
        <v>80</v>
      </c>
      <c r="O2685" t="s">
        <v>79</v>
      </c>
      <c r="P2685" t="s">
        <v>80</v>
      </c>
      <c r="Q2685" t="s">
        <v>80</v>
      </c>
      <c r="R2685" t="s">
        <v>80</v>
      </c>
      <c r="S2685" t="s">
        <v>80</v>
      </c>
      <c r="U2685">
        <f t="shared" si="41"/>
        <v>2996</v>
      </c>
      <c r="V2685" t="s">
        <v>3570</v>
      </c>
      <c r="W2685" t="s">
        <v>103</v>
      </c>
      <c r="Y2685" t="s">
        <v>79</v>
      </c>
      <c r="Z2685" t="s">
        <v>307</v>
      </c>
      <c r="AA2685" t="s">
        <v>308</v>
      </c>
      <c r="AB2685" t="s">
        <v>3571</v>
      </c>
      <c r="AC2685" t="s">
        <v>186</v>
      </c>
      <c r="AD2685" t="s">
        <v>95</v>
      </c>
      <c r="AE2685" t="s">
        <v>95</v>
      </c>
      <c r="AG2685" t="s">
        <v>265</v>
      </c>
      <c r="AH2685" t="s">
        <v>265</v>
      </c>
      <c r="AI2685" t="s">
        <v>95</v>
      </c>
      <c r="AJ2685" t="s">
        <v>95</v>
      </c>
      <c r="AO2685" t="s">
        <v>95</v>
      </c>
      <c r="AP2685" t="s">
        <v>95</v>
      </c>
      <c r="BE2685" t="s">
        <v>107</v>
      </c>
      <c r="BS2685" t="s">
        <v>80</v>
      </c>
      <c r="BT2685" t="s">
        <v>1347</v>
      </c>
      <c r="BV2685" t="s">
        <v>100</v>
      </c>
      <c r="CA2685" t="s">
        <v>101</v>
      </c>
    </row>
    <row r="2686" spans="1:79" x14ac:dyDescent="0.3">
      <c r="A2686">
        <v>2675</v>
      </c>
      <c r="B2686" t="s">
        <v>86</v>
      </c>
      <c r="C2686" t="s">
        <v>87</v>
      </c>
      <c r="D2686">
        <v>37</v>
      </c>
      <c r="E2686">
        <v>5</v>
      </c>
      <c r="F2686" t="s">
        <v>83</v>
      </c>
      <c r="G2686" t="s">
        <v>3543</v>
      </c>
      <c r="H2686" t="s">
        <v>85</v>
      </c>
      <c r="I2686">
        <v>33</v>
      </c>
      <c r="J2686" t="s">
        <v>3568</v>
      </c>
      <c r="K2686">
        <v>306</v>
      </c>
      <c r="L2686" t="s">
        <v>3572</v>
      </c>
      <c r="N2686" t="s">
        <v>80</v>
      </c>
      <c r="O2686" t="s">
        <v>79</v>
      </c>
      <c r="P2686" t="s">
        <v>80</v>
      </c>
      <c r="Q2686" t="s">
        <v>80</v>
      </c>
      <c r="R2686" t="s">
        <v>80</v>
      </c>
      <c r="S2686" t="s">
        <v>80</v>
      </c>
      <c r="U2686">
        <f t="shared" si="41"/>
        <v>2996</v>
      </c>
      <c r="V2686" t="s">
        <v>2360</v>
      </c>
      <c r="W2686" t="s">
        <v>2360</v>
      </c>
      <c r="BS2686" t="s">
        <v>2360</v>
      </c>
      <c r="BT2686" t="s">
        <v>2360</v>
      </c>
    </row>
    <row r="2687" spans="1:79" x14ac:dyDescent="0.3">
      <c r="A2687">
        <v>2676</v>
      </c>
      <c r="B2687" t="s">
        <v>86</v>
      </c>
      <c r="C2687" t="s">
        <v>87</v>
      </c>
      <c r="D2687">
        <v>37</v>
      </c>
      <c r="E2687">
        <v>5</v>
      </c>
      <c r="F2687" t="s">
        <v>83</v>
      </c>
      <c r="G2687" t="s">
        <v>3543</v>
      </c>
      <c r="H2687" t="s">
        <v>85</v>
      </c>
      <c r="I2687">
        <v>33</v>
      </c>
      <c r="J2687" t="s">
        <v>3568</v>
      </c>
      <c r="N2687" t="s">
        <v>80</v>
      </c>
      <c r="U2687">
        <f t="shared" si="41"/>
        <v>2997</v>
      </c>
      <c r="V2687" t="s">
        <v>3573</v>
      </c>
      <c r="W2687" t="s">
        <v>663</v>
      </c>
      <c r="Y2687" t="s">
        <v>79</v>
      </c>
      <c r="Z2687" t="s">
        <v>216</v>
      </c>
      <c r="AA2687" t="s">
        <v>217</v>
      </c>
      <c r="AB2687" t="s">
        <v>3574</v>
      </c>
      <c r="AC2687" t="s">
        <v>186</v>
      </c>
      <c r="AD2687" t="s">
        <v>94</v>
      </c>
      <c r="AE2687" t="s">
        <v>120</v>
      </c>
      <c r="AF2687" t="s">
        <v>142</v>
      </c>
      <c r="AG2687" t="s">
        <v>205</v>
      </c>
      <c r="AH2687" t="s">
        <v>337</v>
      </c>
      <c r="AI2687" t="s">
        <v>95</v>
      </c>
      <c r="AJ2687" t="s">
        <v>95</v>
      </c>
      <c r="AO2687" t="s">
        <v>95</v>
      </c>
      <c r="AS2687" t="s">
        <v>95</v>
      </c>
      <c r="AZ2687" t="s">
        <v>94</v>
      </c>
      <c r="BB2687" t="s">
        <v>120</v>
      </c>
      <c r="BE2687" t="s">
        <v>1952</v>
      </c>
      <c r="BF2687" t="s">
        <v>120</v>
      </c>
      <c r="BM2687" t="s">
        <v>96</v>
      </c>
      <c r="BN2687" t="s">
        <v>151</v>
      </c>
      <c r="BO2687" t="s">
        <v>95</v>
      </c>
      <c r="BS2687" t="s">
        <v>80</v>
      </c>
      <c r="BT2687" t="s">
        <v>152</v>
      </c>
      <c r="BV2687" t="s">
        <v>2424</v>
      </c>
      <c r="CA2687" t="s">
        <v>101</v>
      </c>
    </row>
    <row r="2688" spans="1:79" x14ac:dyDescent="0.3">
      <c r="A2688">
        <v>2677</v>
      </c>
      <c r="B2688" t="s">
        <v>86</v>
      </c>
      <c r="C2688" t="s">
        <v>87</v>
      </c>
      <c r="D2688">
        <v>37</v>
      </c>
      <c r="E2688">
        <v>5</v>
      </c>
      <c r="F2688" t="s">
        <v>83</v>
      </c>
      <c r="G2688" t="s">
        <v>3543</v>
      </c>
      <c r="H2688" t="s">
        <v>85</v>
      </c>
      <c r="I2688">
        <v>33</v>
      </c>
      <c r="J2688" t="s">
        <v>3568</v>
      </c>
      <c r="N2688" t="s">
        <v>80</v>
      </c>
      <c r="U2688">
        <f t="shared" si="41"/>
        <v>2998</v>
      </c>
      <c r="V2688" t="s">
        <v>80</v>
      </c>
      <c r="W2688" t="s">
        <v>80</v>
      </c>
      <c r="Y2688" t="s">
        <v>79</v>
      </c>
      <c r="AA2688" t="s">
        <v>80</v>
      </c>
      <c r="AC2688" t="s">
        <v>186</v>
      </c>
      <c r="AD2688" t="s">
        <v>95</v>
      </c>
      <c r="AE2688" t="s">
        <v>96</v>
      </c>
      <c r="BS2688" t="s">
        <v>80</v>
      </c>
      <c r="BT2688" t="s">
        <v>80</v>
      </c>
      <c r="CA2688" t="s">
        <v>101</v>
      </c>
    </row>
    <row r="2689" spans="1:79" x14ac:dyDescent="0.3">
      <c r="A2689">
        <v>2678</v>
      </c>
      <c r="B2689" t="s">
        <v>86</v>
      </c>
      <c r="C2689" t="s">
        <v>87</v>
      </c>
      <c r="D2689">
        <v>37</v>
      </c>
      <c r="E2689">
        <v>5</v>
      </c>
      <c r="F2689" t="s">
        <v>83</v>
      </c>
      <c r="G2689" t="s">
        <v>3543</v>
      </c>
      <c r="H2689" t="s">
        <v>85</v>
      </c>
      <c r="I2689">
        <v>33</v>
      </c>
      <c r="J2689" t="s">
        <v>3568</v>
      </c>
      <c r="N2689" t="s">
        <v>80</v>
      </c>
      <c r="U2689">
        <f t="shared" si="41"/>
        <v>2999</v>
      </c>
      <c r="V2689" t="s">
        <v>3572</v>
      </c>
      <c r="W2689" t="s">
        <v>347</v>
      </c>
      <c r="Y2689" t="s">
        <v>79</v>
      </c>
      <c r="Z2689" t="s">
        <v>276</v>
      </c>
      <c r="AA2689" t="s">
        <v>277</v>
      </c>
      <c r="AB2689" t="s">
        <v>508</v>
      </c>
      <c r="AC2689" t="s">
        <v>95</v>
      </c>
      <c r="AD2689" t="s">
        <v>94</v>
      </c>
      <c r="AE2689" t="s">
        <v>151</v>
      </c>
      <c r="AG2689" t="s">
        <v>205</v>
      </c>
      <c r="AH2689" t="s">
        <v>205</v>
      </c>
      <c r="AI2689" t="s">
        <v>95</v>
      </c>
      <c r="AJ2689" t="s">
        <v>95</v>
      </c>
      <c r="AO2689" t="s">
        <v>94</v>
      </c>
      <c r="AP2689" t="s">
        <v>95</v>
      </c>
      <c r="AQ2689" t="s">
        <v>96</v>
      </c>
      <c r="AR2689" t="s">
        <v>95</v>
      </c>
      <c r="AZ2689" t="s">
        <v>82</v>
      </c>
      <c r="BB2689" t="s">
        <v>107</v>
      </c>
      <c r="BE2689" t="s">
        <v>1215</v>
      </c>
      <c r="BF2689" t="s">
        <v>151</v>
      </c>
      <c r="BN2689" t="s">
        <v>151</v>
      </c>
      <c r="BO2689" t="s">
        <v>95</v>
      </c>
      <c r="BS2689" t="s">
        <v>80</v>
      </c>
      <c r="BT2689" t="s">
        <v>99</v>
      </c>
      <c r="BV2689" t="s">
        <v>2424</v>
      </c>
      <c r="CA2689" t="s">
        <v>101</v>
      </c>
    </row>
    <row r="2690" spans="1:79" x14ac:dyDescent="0.3">
      <c r="A2690">
        <v>2679</v>
      </c>
      <c r="B2690" t="s">
        <v>86</v>
      </c>
      <c r="C2690" t="s">
        <v>87</v>
      </c>
      <c r="D2690">
        <v>37</v>
      </c>
      <c r="E2690">
        <v>5</v>
      </c>
      <c r="F2690" t="s">
        <v>83</v>
      </c>
      <c r="G2690" t="s">
        <v>3543</v>
      </c>
      <c r="H2690" t="s">
        <v>85</v>
      </c>
      <c r="I2690">
        <v>33</v>
      </c>
      <c r="J2690" t="s">
        <v>3568</v>
      </c>
      <c r="N2690" t="s">
        <v>80</v>
      </c>
      <c r="U2690">
        <f t="shared" si="41"/>
        <v>3000</v>
      </c>
      <c r="V2690" t="s">
        <v>1698</v>
      </c>
      <c r="W2690" t="s">
        <v>605</v>
      </c>
      <c r="Y2690" t="s">
        <v>79</v>
      </c>
      <c r="Z2690" t="s">
        <v>135</v>
      </c>
      <c r="AA2690" t="s">
        <v>136</v>
      </c>
      <c r="AB2690" t="s">
        <v>93</v>
      </c>
      <c r="AC2690" t="s">
        <v>95</v>
      </c>
      <c r="AD2690" t="s">
        <v>96</v>
      </c>
      <c r="AE2690" t="s">
        <v>82</v>
      </c>
      <c r="AG2690" t="s">
        <v>290</v>
      </c>
      <c r="AH2690" t="s">
        <v>290</v>
      </c>
      <c r="AI2690" t="s">
        <v>95</v>
      </c>
      <c r="AJ2690" t="s">
        <v>95</v>
      </c>
      <c r="AO2690" t="s">
        <v>95</v>
      </c>
      <c r="AP2690" t="s">
        <v>94</v>
      </c>
      <c r="AQ2690" t="s">
        <v>95</v>
      </c>
      <c r="AY2690" t="s">
        <v>96</v>
      </c>
      <c r="BA2690" t="s">
        <v>95</v>
      </c>
      <c r="BB2690" t="s">
        <v>96</v>
      </c>
      <c r="BE2690" t="s">
        <v>1248</v>
      </c>
      <c r="BF2690" t="s">
        <v>107</v>
      </c>
      <c r="BM2690" t="s">
        <v>95</v>
      </c>
      <c r="BN2690" t="s">
        <v>82</v>
      </c>
      <c r="BS2690" t="s">
        <v>80</v>
      </c>
      <c r="BT2690" t="s">
        <v>114</v>
      </c>
      <c r="BV2690" t="s">
        <v>2424</v>
      </c>
      <c r="CA2690" t="s">
        <v>101</v>
      </c>
    </row>
    <row r="2691" spans="1:79" x14ac:dyDescent="0.3">
      <c r="A2691">
        <v>2680</v>
      </c>
      <c r="B2691" t="s">
        <v>86</v>
      </c>
      <c r="C2691" t="s">
        <v>87</v>
      </c>
      <c r="D2691">
        <v>37</v>
      </c>
      <c r="E2691">
        <v>5</v>
      </c>
      <c r="F2691" t="s">
        <v>83</v>
      </c>
      <c r="G2691" t="s">
        <v>3543</v>
      </c>
      <c r="H2691" t="s">
        <v>85</v>
      </c>
      <c r="I2691">
        <v>34</v>
      </c>
      <c r="J2691" t="s">
        <v>3568</v>
      </c>
      <c r="N2691" t="s">
        <v>80</v>
      </c>
      <c r="U2691">
        <f t="shared" si="41"/>
        <v>3001</v>
      </c>
      <c r="V2691" t="s">
        <v>688</v>
      </c>
      <c r="W2691" t="s">
        <v>221</v>
      </c>
      <c r="Y2691" t="s">
        <v>79</v>
      </c>
      <c r="Z2691" t="s">
        <v>326</v>
      </c>
      <c r="AA2691" t="s">
        <v>327</v>
      </c>
      <c r="AB2691" t="s">
        <v>93</v>
      </c>
      <c r="AC2691" t="s">
        <v>96</v>
      </c>
      <c r="AD2691" t="s">
        <v>96</v>
      </c>
      <c r="AE2691" t="s">
        <v>120</v>
      </c>
      <c r="AG2691" t="s">
        <v>290</v>
      </c>
      <c r="AH2691" t="s">
        <v>290</v>
      </c>
      <c r="AI2691" t="s">
        <v>95</v>
      </c>
      <c r="AJ2691" t="s">
        <v>95</v>
      </c>
      <c r="AO2691" t="s">
        <v>95</v>
      </c>
      <c r="AP2691" t="s">
        <v>95</v>
      </c>
      <c r="AQ2691" t="s">
        <v>95</v>
      </c>
      <c r="AS2691" t="s">
        <v>95</v>
      </c>
      <c r="AY2691" t="s">
        <v>95</v>
      </c>
      <c r="BE2691" t="s">
        <v>232</v>
      </c>
      <c r="BG2691" t="s">
        <v>94</v>
      </c>
      <c r="BM2691" t="s">
        <v>95</v>
      </c>
      <c r="BN2691" t="s">
        <v>107</v>
      </c>
      <c r="BS2691" t="s">
        <v>80</v>
      </c>
      <c r="BT2691" t="s">
        <v>152</v>
      </c>
      <c r="BV2691" t="s">
        <v>2496</v>
      </c>
      <c r="CA2691" t="s">
        <v>101</v>
      </c>
    </row>
    <row r="2692" spans="1:79" x14ac:dyDescent="0.3">
      <c r="A2692">
        <v>2681</v>
      </c>
      <c r="B2692" t="s">
        <v>86</v>
      </c>
      <c r="C2692" t="s">
        <v>87</v>
      </c>
      <c r="D2692">
        <v>37</v>
      </c>
      <c r="E2692">
        <v>5</v>
      </c>
      <c r="F2692" t="s">
        <v>83</v>
      </c>
      <c r="G2692" t="s">
        <v>3543</v>
      </c>
      <c r="H2692" t="s">
        <v>85</v>
      </c>
      <c r="I2692">
        <v>34</v>
      </c>
      <c r="J2692" t="s">
        <v>3568</v>
      </c>
      <c r="N2692" t="s">
        <v>80</v>
      </c>
      <c r="U2692">
        <f t="shared" ref="U2692:U2755" si="42">IF(V2692="idem",U2691,U2691+1)</f>
        <v>3002</v>
      </c>
      <c r="V2692" t="s">
        <v>80</v>
      </c>
      <c r="W2692" t="s">
        <v>80</v>
      </c>
      <c r="Y2692" t="s">
        <v>79</v>
      </c>
      <c r="AA2692" t="s">
        <v>80</v>
      </c>
      <c r="AC2692" t="s">
        <v>96</v>
      </c>
      <c r="AD2692" t="s">
        <v>95</v>
      </c>
      <c r="AE2692" t="s">
        <v>96</v>
      </c>
      <c r="AG2692" t="s">
        <v>150</v>
      </c>
      <c r="AH2692" t="s">
        <v>150</v>
      </c>
      <c r="BS2692" t="s">
        <v>80</v>
      </c>
      <c r="BT2692" t="s">
        <v>80</v>
      </c>
      <c r="CA2692" t="s">
        <v>101</v>
      </c>
    </row>
    <row r="2693" spans="1:79" x14ac:dyDescent="0.3">
      <c r="A2693">
        <v>2682</v>
      </c>
      <c r="B2693" t="s">
        <v>86</v>
      </c>
      <c r="C2693" t="s">
        <v>87</v>
      </c>
      <c r="D2693">
        <v>37</v>
      </c>
      <c r="E2693">
        <v>5</v>
      </c>
      <c r="F2693" t="s">
        <v>83</v>
      </c>
      <c r="G2693" t="s">
        <v>3543</v>
      </c>
      <c r="H2693" t="s">
        <v>85</v>
      </c>
      <c r="I2693">
        <v>34</v>
      </c>
      <c r="J2693" t="s">
        <v>3568</v>
      </c>
      <c r="N2693" t="s">
        <v>80</v>
      </c>
      <c r="U2693">
        <f t="shared" si="42"/>
        <v>3003</v>
      </c>
      <c r="V2693" t="s">
        <v>747</v>
      </c>
      <c r="W2693" t="s">
        <v>351</v>
      </c>
      <c r="Y2693" t="s">
        <v>79</v>
      </c>
      <c r="Z2693" t="s">
        <v>438</v>
      </c>
      <c r="AA2693" t="s">
        <v>439</v>
      </c>
      <c r="AB2693" t="s">
        <v>93</v>
      </c>
      <c r="AC2693" t="s">
        <v>96</v>
      </c>
      <c r="AD2693" t="s">
        <v>95</v>
      </c>
      <c r="AE2693" t="s">
        <v>94</v>
      </c>
      <c r="AG2693" t="s">
        <v>150</v>
      </c>
      <c r="AH2693" t="s">
        <v>150</v>
      </c>
      <c r="AI2693" t="s">
        <v>95</v>
      </c>
      <c r="AJ2693" t="s">
        <v>95</v>
      </c>
      <c r="AZ2693" t="s">
        <v>95</v>
      </c>
      <c r="BE2693" t="s">
        <v>94</v>
      </c>
      <c r="BG2693" t="s">
        <v>96</v>
      </c>
      <c r="BN2693" t="s">
        <v>96</v>
      </c>
      <c r="BS2693" t="s">
        <v>80</v>
      </c>
      <c r="BT2693" t="s">
        <v>108</v>
      </c>
      <c r="BV2693" t="s">
        <v>100</v>
      </c>
      <c r="CA2693" t="s">
        <v>101</v>
      </c>
    </row>
    <row r="2694" spans="1:79" x14ac:dyDescent="0.3">
      <c r="A2694">
        <v>2683</v>
      </c>
      <c r="B2694" t="s">
        <v>86</v>
      </c>
      <c r="C2694" t="s">
        <v>87</v>
      </c>
      <c r="D2694">
        <v>37</v>
      </c>
      <c r="E2694">
        <v>5</v>
      </c>
      <c r="F2694" t="s">
        <v>83</v>
      </c>
      <c r="G2694" t="s">
        <v>3543</v>
      </c>
      <c r="H2694" t="s">
        <v>85</v>
      </c>
      <c r="I2694">
        <v>34</v>
      </c>
      <c r="J2694" t="s">
        <v>3568</v>
      </c>
      <c r="N2694" t="s">
        <v>80</v>
      </c>
      <c r="U2694">
        <f t="shared" si="42"/>
        <v>3004</v>
      </c>
      <c r="V2694" t="s">
        <v>3575</v>
      </c>
      <c r="W2694" t="s">
        <v>3576</v>
      </c>
      <c r="Y2694" t="s">
        <v>79</v>
      </c>
      <c r="Z2694" t="s">
        <v>135</v>
      </c>
      <c r="AA2694" t="s">
        <v>136</v>
      </c>
      <c r="AB2694" t="s">
        <v>93</v>
      </c>
      <c r="AC2694" t="s">
        <v>94</v>
      </c>
      <c r="AD2694" t="s">
        <v>96</v>
      </c>
      <c r="AE2694" t="s">
        <v>82</v>
      </c>
      <c r="AG2694" t="s">
        <v>290</v>
      </c>
      <c r="AH2694" t="s">
        <v>290</v>
      </c>
      <c r="AI2694" t="s">
        <v>95</v>
      </c>
      <c r="AJ2694" t="s">
        <v>95</v>
      </c>
      <c r="AY2694" t="s">
        <v>95</v>
      </c>
      <c r="BB2694" t="s">
        <v>107</v>
      </c>
      <c r="BE2694" t="s">
        <v>232</v>
      </c>
      <c r="BF2694" t="s">
        <v>232</v>
      </c>
      <c r="BN2694" t="s">
        <v>232</v>
      </c>
      <c r="BO2694" t="s">
        <v>96</v>
      </c>
      <c r="BS2694" t="s">
        <v>80</v>
      </c>
      <c r="BT2694" t="s">
        <v>114</v>
      </c>
      <c r="BV2694" t="s">
        <v>2424</v>
      </c>
      <c r="CA2694" t="s">
        <v>101</v>
      </c>
    </row>
    <row r="2695" spans="1:79" x14ac:dyDescent="0.3">
      <c r="A2695">
        <v>2684</v>
      </c>
      <c r="B2695" t="s">
        <v>86</v>
      </c>
      <c r="C2695" t="s">
        <v>87</v>
      </c>
      <c r="D2695">
        <v>37</v>
      </c>
      <c r="E2695">
        <v>5</v>
      </c>
      <c r="F2695" t="s">
        <v>83</v>
      </c>
      <c r="G2695" t="s">
        <v>3543</v>
      </c>
      <c r="H2695" t="s">
        <v>85</v>
      </c>
      <c r="I2695">
        <v>34</v>
      </c>
      <c r="J2695" t="s">
        <v>3568</v>
      </c>
      <c r="N2695" t="s">
        <v>80</v>
      </c>
      <c r="U2695">
        <f t="shared" si="42"/>
        <v>3005</v>
      </c>
      <c r="V2695" t="s">
        <v>80</v>
      </c>
      <c r="W2695" t="s">
        <v>80</v>
      </c>
      <c r="Y2695" t="s">
        <v>79</v>
      </c>
      <c r="AA2695" t="s">
        <v>80</v>
      </c>
      <c r="AE2695" t="s">
        <v>120</v>
      </c>
      <c r="BS2695" t="s">
        <v>80</v>
      </c>
      <c r="BT2695" t="s">
        <v>80</v>
      </c>
      <c r="CA2695" t="s">
        <v>101</v>
      </c>
    </row>
    <row r="2696" spans="1:79" x14ac:dyDescent="0.3">
      <c r="A2696">
        <v>2685</v>
      </c>
      <c r="B2696" t="s">
        <v>86</v>
      </c>
      <c r="C2696" t="s">
        <v>87</v>
      </c>
      <c r="D2696">
        <v>37</v>
      </c>
      <c r="E2696">
        <v>5</v>
      </c>
      <c r="F2696" t="s">
        <v>83</v>
      </c>
      <c r="G2696" t="s">
        <v>3543</v>
      </c>
      <c r="H2696" t="s">
        <v>85</v>
      </c>
      <c r="I2696">
        <v>34</v>
      </c>
      <c r="J2696" t="s">
        <v>3568</v>
      </c>
      <c r="N2696" t="s">
        <v>80</v>
      </c>
      <c r="U2696">
        <f t="shared" si="42"/>
        <v>3006</v>
      </c>
      <c r="V2696" t="s">
        <v>80</v>
      </c>
      <c r="W2696" t="s">
        <v>80</v>
      </c>
      <c r="Y2696" t="s">
        <v>79</v>
      </c>
      <c r="AA2696" t="s">
        <v>80</v>
      </c>
      <c r="AE2696" t="s">
        <v>120</v>
      </c>
      <c r="BS2696" t="s">
        <v>80</v>
      </c>
      <c r="BT2696" t="s">
        <v>80</v>
      </c>
      <c r="CA2696" t="s">
        <v>101</v>
      </c>
    </row>
    <row r="2697" spans="1:79" x14ac:dyDescent="0.3">
      <c r="A2697">
        <v>2686</v>
      </c>
      <c r="B2697" t="s">
        <v>86</v>
      </c>
      <c r="C2697" t="s">
        <v>87</v>
      </c>
      <c r="D2697">
        <v>37</v>
      </c>
      <c r="E2697">
        <v>5</v>
      </c>
      <c r="F2697" t="s">
        <v>83</v>
      </c>
      <c r="G2697" t="s">
        <v>3543</v>
      </c>
      <c r="H2697" t="s">
        <v>85</v>
      </c>
      <c r="I2697">
        <v>34</v>
      </c>
      <c r="J2697" t="s">
        <v>3568</v>
      </c>
      <c r="N2697" t="s">
        <v>80</v>
      </c>
      <c r="U2697">
        <f t="shared" si="42"/>
        <v>3007</v>
      </c>
      <c r="V2697" t="s">
        <v>3577</v>
      </c>
      <c r="W2697" t="s">
        <v>2598</v>
      </c>
      <c r="Y2697" t="s">
        <v>79</v>
      </c>
      <c r="Z2697" t="s">
        <v>104</v>
      </c>
      <c r="AA2697" t="s">
        <v>105</v>
      </c>
      <c r="AB2697" t="s">
        <v>2522</v>
      </c>
      <c r="AC2697" t="s">
        <v>107</v>
      </c>
      <c r="AD2697" t="s">
        <v>95</v>
      </c>
      <c r="AE2697" t="s">
        <v>95</v>
      </c>
      <c r="AG2697" t="s">
        <v>142</v>
      </c>
      <c r="AH2697" t="s">
        <v>142</v>
      </c>
      <c r="AN2697" t="s">
        <v>95</v>
      </c>
      <c r="BE2697" t="s">
        <v>95</v>
      </c>
      <c r="BO2697" t="s">
        <v>95</v>
      </c>
      <c r="BS2697" t="s">
        <v>80</v>
      </c>
      <c r="BT2697" t="s">
        <v>80</v>
      </c>
      <c r="BV2697" t="s">
        <v>100</v>
      </c>
      <c r="CA2697" t="s">
        <v>101</v>
      </c>
    </row>
    <row r="2698" spans="1:79" x14ac:dyDescent="0.3">
      <c r="A2698">
        <v>2687</v>
      </c>
      <c r="B2698" t="s">
        <v>86</v>
      </c>
      <c r="C2698" t="s">
        <v>87</v>
      </c>
      <c r="D2698">
        <v>37</v>
      </c>
      <c r="E2698">
        <v>5</v>
      </c>
      <c r="F2698" t="s">
        <v>83</v>
      </c>
      <c r="G2698" t="s">
        <v>3543</v>
      </c>
      <c r="H2698" t="s">
        <v>85</v>
      </c>
      <c r="I2698">
        <v>34</v>
      </c>
      <c r="J2698" t="s">
        <v>3568</v>
      </c>
      <c r="N2698" t="s">
        <v>80</v>
      </c>
      <c r="U2698">
        <f t="shared" si="42"/>
        <v>3008</v>
      </c>
      <c r="V2698" t="s">
        <v>1152</v>
      </c>
      <c r="W2698" t="s">
        <v>490</v>
      </c>
      <c r="X2698" t="s">
        <v>259</v>
      </c>
      <c r="Y2698" t="s">
        <v>260</v>
      </c>
      <c r="Z2698" t="s">
        <v>1102</v>
      </c>
      <c r="AA2698" t="s">
        <v>1103</v>
      </c>
      <c r="AB2698" t="s">
        <v>2522</v>
      </c>
      <c r="AC2698" t="s">
        <v>107</v>
      </c>
      <c r="AD2698" t="s">
        <v>95</v>
      </c>
      <c r="AE2698" t="s">
        <v>95</v>
      </c>
      <c r="AG2698" t="s">
        <v>142</v>
      </c>
      <c r="AH2698" t="s">
        <v>142</v>
      </c>
      <c r="AL2698" t="s">
        <v>95</v>
      </c>
      <c r="BE2698" t="s">
        <v>95</v>
      </c>
      <c r="BS2698" t="s">
        <v>80</v>
      </c>
      <c r="BT2698" t="s">
        <v>80</v>
      </c>
      <c r="BV2698" t="s">
        <v>100</v>
      </c>
      <c r="CA2698" t="s">
        <v>101</v>
      </c>
    </row>
    <row r="2699" spans="1:79" x14ac:dyDescent="0.3">
      <c r="A2699">
        <v>2688</v>
      </c>
      <c r="B2699" t="s">
        <v>86</v>
      </c>
      <c r="C2699" t="s">
        <v>87</v>
      </c>
      <c r="D2699">
        <v>37</v>
      </c>
      <c r="E2699">
        <v>7</v>
      </c>
      <c r="F2699" t="s">
        <v>83</v>
      </c>
      <c r="G2699" t="s">
        <v>3543</v>
      </c>
      <c r="H2699" t="s">
        <v>85</v>
      </c>
      <c r="I2699">
        <v>34</v>
      </c>
      <c r="J2699" t="s">
        <v>3542</v>
      </c>
      <c r="N2699" t="s">
        <v>80</v>
      </c>
      <c r="U2699">
        <f t="shared" si="42"/>
        <v>3009</v>
      </c>
      <c r="V2699" t="s">
        <v>3542</v>
      </c>
      <c r="W2699" t="s">
        <v>347</v>
      </c>
      <c r="Y2699" t="s">
        <v>79</v>
      </c>
      <c r="AA2699" t="s">
        <v>80</v>
      </c>
      <c r="AB2699" t="s">
        <v>508</v>
      </c>
      <c r="AG2699" t="s">
        <v>431</v>
      </c>
      <c r="AH2699" t="s">
        <v>431</v>
      </c>
      <c r="AI2699" t="s">
        <v>95</v>
      </c>
      <c r="AJ2699" t="s">
        <v>95</v>
      </c>
      <c r="AQ2699" t="s">
        <v>95</v>
      </c>
      <c r="AR2699" t="s">
        <v>95</v>
      </c>
      <c r="AY2699" t="s">
        <v>95</v>
      </c>
      <c r="BE2699" t="s">
        <v>82</v>
      </c>
      <c r="BS2699" t="s">
        <v>80</v>
      </c>
      <c r="BT2699" t="s">
        <v>80</v>
      </c>
      <c r="BV2699" t="s">
        <v>2424</v>
      </c>
      <c r="CA2699" t="s">
        <v>101</v>
      </c>
    </row>
    <row r="2700" spans="1:79" x14ac:dyDescent="0.3">
      <c r="A2700">
        <v>2689</v>
      </c>
      <c r="B2700" t="s">
        <v>86</v>
      </c>
      <c r="C2700" t="s">
        <v>87</v>
      </c>
      <c r="D2700">
        <v>37</v>
      </c>
      <c r="E2700" t="s">
        <v>80</v>
      </c>
      <c r="F2700" t="s">
        <v>83</v>
      </c>
      <c r="G2700" t="s">
        <v>3543</v>
      </c>
      <c r="H2700" t="s">
        <v>85</v>
      </c>
      <c r="I2700">
        <v>34</v>
      </c>
      <c r="J2700" t="s">
        <v>3542</v>
      </c>
      <c r="N2700" t="s">
        <v>80</v>
      </c>
      <c r="U2700">
        <f t="shared" si="42"/>
        <v>3010</v>
      </c>
      <c r="V2700" t="s">
        <v>80</v>
      </c>
      <c r="W2700" t="s">
        <v>80</v>
      </c>
      <c r="Y2700" t="s">
        <v>79</v>
      </c>
      <c r="AA2700" t="s">
        <v>80</v>
      </c>
      <c r="BS2700" t="s">
        <v>80</v>
      </c>
      <c r="BT2700" t="s">
        <v>80</v>
      </c>
      <c r="BV2700" t="s">
        <v>1058</v>
      </c>
      <c r="CA2700" t="s">
        <v>101</v>
      </c>
    </row>
    <row r="2701" spans="1:79" x14ac:dyDescent="0.3">
      <c r="A2701">
        <v>2690</v>
      </c>
      <c r="B2701" t="s">
        <v>86</v>
      </c>
      <c r="C2701" t="s">
        <v>87</v>
      </c>
      <c r="D2701">
        <v>37</v>
      </c>
      <c r="E2701" t="s">
        <v>80</v>
      </c>
      <c r="F2701" t="s">
        <v>83</v>
      </c>
      <c r="G2701" t="s">
        <v>3578</v>
      </c>
      <c r="H2701" t="s">
        <v>85</v>
      </c>
      <c r="I2701">
        <v>35</v>
      </c>
      <c r="J2701" t="s">
        <v>3579</v>
      </c>
      <c r="K2701">
        <v>307</v>
      </c>
      <c r="L2701" t="s">
        <v>3579</v>
      </c>
      <c r="N2701" t="s">
        <v>80</v>
      </c>
      <c r="O2701" t="s">
        <v>79</v>
      </c>
      <c r="P2701" t="s">
        <v>80</v>
      </c>
      <c r="Q2701" t="s">
        <v>80</v>
      </c>
      <c r="R2701" t="s">
        <v>80</v>
      </c>
      <c r="S2701" t="s">
        <v>80</v>
      </c>
      <c r="U2701">
        <f t="shared" si="42"/>
        <v>3011</v>
      </c>
      <c r="V2701" t="s">
        <v>3580</v>
      </c>
      <c r="W2701" t="s">
        <v>90</v>
      </c>
      <c r="Y2701" t="s">
        <v>79</v>
      </c>
      <c r="Z2701" t="s">
        <v>222</v>
      </c>
      <c r="AA2701" t="s">
        <v>223</v>
      </c>
      <c r="AB2701" t="s">
        <v>93</v>
      </c>
      <c r="AC2701" t="s">
        <v>186</v>
      </c>
      <c r="AD2701" t="s">
        <v>96</v>
      </c>
      <c r="AE2701" t="s">
        <v>82</v>
      </c>
      <c r="AG2701" t="s">
        <v>97</v>
      </c>
      <c r="AH2701" t="s">
        <v>97</v>
      </c>
      <c r="AI2701" t="s">
        <v>95</v>
      </c>
      <c r="AJ2701" t="s">
        <v>95</v>
      </c>
      <c r="AP2701" t="s">
        <v>95</v>
      </c>
      <c r="AS2701" t="s">
        <v>95</v>
      </c>
      <c r="AZ2701" t="s">
        <v>95</v>
      </c>
      <c r="BB2701" t="s">
        <v>95</v>
      </c>
      <c r="BE2701" t="s">
        <v>120</v>
      </c>
      <c r="BG2701" t="s">
        <v>107</v>
      </c>
      <c r="BN2701" t="s">
        <v>107</v>
      </c>
      <c r="BS2701" t="s">
        <v>80</v>
      </c>
      <c r="BT2701" t="s">
        <v>152</v>
      </c>
      <c r="BV2701" t="s">
        <v>2424</v>
      </c>
      <c r="CA2701" t="s">
        <v>101</v>
      </c>
    </row>
    <row r="2702" spans="1:79" x14ac:dyDescent="0.3">
      <c r="A2702">
        <v>2691</v>
      </c>
      <c r="B2702" t="s">
        <v>86</v>
      </c>
      <c r="C2702" t="s">
        <v>87</v>
      </c>
      <c r="D2702">
        <v>37</v>
      </c>
      <c r="E2702" t="s">
        <v>80</v>
      </c>
      <c r="F2702" t="s">
        <v>83</v>
      </c>
      <c r="G2702" t="s">
        <v>3578</v>
      </c>
      <c r="H2702" t="s">
        <v>85</v>
      </c>
      <c r="I2702">
        <v>35</v>
      </c>
      <c r="J2702" t="s">
        <v>3579</v>
      </c>
      <c r="N2702" t="s">
        <v>80</v>
      </c>
      <c r="U2702">
        <f t="shared" si="42"/>
        <v>3012</v>
      </c>
      <c r="V2702" t="s">
        <v>80</v>
      </c>
      <c r="W2702" t="s">
        <v>80</v>
      </c>
      <c r="Y2702" t="s">
        <v>79</v>
      </c>
      <c r="AA2702" t="s">
        <v>80</v>
      </c>
      <c r="AC2702" t="s">
        <v>186</v>
      </c>
      <c r="BS2702" t="s">
        <v>80</v>
      </c>
      <c r="BT2702" t="s">
        <v>80</v>
      </c>
      <c r="CA2702" t="s">
        <v>101</v>
      </c>
    </row>
    <row r="2703" spans="1:79" x14ac:dyDescent="0.3">
      <c r="A2703">
        <v>2692</v>
      </c>
      <c r="B2703" t="s">
        <v>86</v>
      </c>
      <c r="C2703" t="s">
        <v>87</v>
      </c>
      <c r="D2703">
        <v>37</v>
      </c>
      <c r="E2703" t="s">
        <v>80</v>
      </c>
      <c r="F2703" t="s">
        <v>83</v>
      </c>
      <c r="G2703" t="s">
        <v>3578</v>
      </c>
      <c r="H2703" t="s">
        <v>85</v>
      </c>
      <c r="I2703">
        <v>35</v>
      </c>
      <c r="J2703" t="s">
        <v>3579</v>
      </c>
      <c r="N2703" t="s">
        <v>80</v>
      </c>
      <c r="U2703">
        <f t="shared" si="42"/>
        <v>3013</v>
      </c>
      <c r="V2703" t="s">
        <v>80</v>
      </c>
      <c r="W2703" t="s">
        <v>80</v>
      </c>
      <c r="Y2703" t="s">
        <v>79</v>
      </c>
      <c r="AA2703" t="s">
        <v>80</v>
      </c>
      <c r="AC2703" t="s">
        <v>95</v>
      </c>
      <c r="BS2703" t="s">
        <v>80</v>
      </c>
      <c r="BT2703" t="s">
        <v>80</v>
      </c>
      <c r="CA2703" t="s">
        <v>101</v>
      </c>
    </row>
    <row r="2704" spans="1:79" x14ac:dyDescent="0.3">
      <c r="A2704">
        <v>2693</v>
      </c>
      <c r="B2704" t="s">
        <v>86</v>
      </c>
      <c r="C2704" t="s">
        <v>87</v>
      </c>
      <c r="D2704">
        <v>37</v>
      </c>
      <c r="E2704" t="s">
        <v>80</v>
      </c>
      <c r="F2704" t="s">
        <v>83</v>
      </c>
      <c r="G2704" t="s">
        <v>3578</v>
      </c>
      <c r="H2704" t="s">
        <v>85</v>
      </c>
      <c r="I2704">
        <v>35</v>
      </c>
      <c r="J2704" t="s">
        <v>3579</v>
      </c>
      <c r="N2704" t="s">
        <v>80</v>
      </c>
      <c r="U2704">
        <f t="shared" si="42"/>
        <v>3014</v>
      </c>
      <c r="V2704" t="s">
        <v>3581</v>
      </c>
      <c r="W2704" t="s">
        <v>90</v>
      </c>
      <c r="Y2704" t="s">
        <v>79</v>
      </c>
      <c r="Z2704" t="s">
        <v>222</v>
      </c>
      <c r="AA2704" t="s">
        <v>223</v>
      </c>
      <c r="AB2704" t="s">
        <v>93</v>
      </c>
      <c r="AC2704" t="s">
        <v>95</v>
      </c>
      <c r="AD2704" t="s">
        <v>96</v>
      </c>
      <c r="AE2704" t="s">
        <v>82</v>
      </c>
      <c r="AG2704" t="s">
        <v>97</v>
      </c>
      <c r="AH2704" t="s">
        <v>97</v>
      </c>
      <c r="AI2704" t="s">
        <v>95</v>
      </c>
      <c r="AJ2704" t="s">
        <v>95</v>
      </c>
      <c r="AT2704" t="s">
        <v>95</v>
      </c>
      <c r="AY2704" t="s">
        <v>94</v>
      </c>
      <c r="BE2704" t="s">
        <v>120</v>
      </c>
      <c r="BG2704" t="s">
        <v>107</v>
      </c>
      <c r="BN2704" t="s">
        <v>107</v>
      </c>
      <c r="BS2704" t="s">
        <v>80</v>
      </c>
      <c r="BT2704" t="s">
        <v>80</v>
      </c>
      <c r="BU2704" t="s">
        <v>121</v>
      </c>
      <c r="BV2704" t="s">
        <v>2424</v>
      </c>
      <c r="CA2704" t="s">
        <v>101</v>
      </c>
    </row>
    <row r="2705" spans="1:79" x14ac:dyDescent="0.3">
      <c r="A2705">
        <v>2694</v>
      </c>
      <c r="B2705" t="s">
        <v>86</v>
      </c>
      <c r="C2705" t="s">
        <v>87</v>
      </c>
      <c r="D2705">
        <v>37</v>
      </c>
      <c r="E2705" t="s">
        <v>80</v>
      </c>
      <c r="F2705" t="s">
        <v>83</v>
      </c>
      <c r="G2705" t="s">
        <v>3578</v>
      </c>
      <c r="H2705" t="s">
        <v>85</v>
      </c>
      <c r="I2705">
        <v>35</v>
      </c>
      <c r="J2705" t="s">
        <v>3579</v>
      </c>
      <c r="N2705" t="s">
        <v>80</v>
      </c>
      <c r="U2705">
        <f t="shared" si="42"/>
        <v>3015</v>
      </c>
      <c r="V2705" t="s">
        <v>3582</v>
      </c>
      <c r="W2705" t="s">
        <v>295</v>
      </c>
      <c r="Y2705" t="s">
        <v>79</v>
      </c>
      <c r="Z2705" t="s">
        <v>138</v>
      </c>
      <c r="AA2705" t="s">
        <v>139</v>
      </c>
      <c r="AB2705" t="s">
        <v>93</v>
      </c>
      <c r="AC2705" t="s">
        <v>96</v>
      </c>
      <c r="AD2705" t="s">
        <v>94</v>
      </c>
      <c r="AE2705" t="s">
        <v>82</v>
      </c>
      <c r="AG2705" t="s">
        <v>97</v>
      </c>
      <c r="AH2705" t="s">
        <v>97</v>
      </c>
      <c r="AI2705" t="s">
        <v>95</v>
      </c>
      <c r="AJ2705" t="s">
        <v>95</v>
      </c>
      <c r="AO2705" t="s">
        <v>96</v>
      </c>
      <c r="AP2705" t="s">
        <v>95</v>
      </c>
      <c r="AZ2705" t="s">
        <v>95</v>
      </c>
      <c r="BE2705" t="s">
        <v>120</v>
      </c>
      <c r="BG2705" t="s">
        <v>94</v>
      </c>
      <c r="BN2705" t="s">
        <v>94</v>
      </c>
      <c r="BS2705" t="s">
        <v>80</v>
      </c>
      <c r="BT2705" t="s">
        <v>152</v>
      </c>
      <c r="BV2705" t="s">
        <v>100</v>
      </c>
      <c r="CA2705" t="s">
        <v>101</v>
      </c>
    </row>
    <row r="2706" spans="1:79" x14ac:dyDescent="0.3">
      <c r="A2706">
        <v>2695</v>
      </c>
      <c r="B2706" t="s">
        <v>86</v>
      </c>
      <c r="C2706" t="s">
        <v>87</v>
      </c>
      <c r="D2706">
        <v>37</v>
      </c>
      <c r="E2706" t="s">
        <v>80</v>
      </c>
      <c r="F2706" t="s">
        <v>83</v>
      </c>
      <c r="G2706" t="s">
        <v>3578</v>
      </c>
      <c r="H2706" t="s">
        <v>85</v>
      </c>
      <c r="I2706">
        <v>35</v>
      </c>
      <c r="J2706" t="s">
        <v>3579</v>
      </c>
      <c r="N2706" t="s">
        <v>80</v>
      </c>
      <c r="U2706">
        <f t="shared" si="42"/>
        <v>3016</v>
      </c>
      <c r="V2706" t="s">
        <v>3583</v>
      </c>
      <c r="W2706" t="s">
        <v>3584</v>
      </c>
      <c r="Y2706" t="s">
        <v>79</v>
      </c>
      <c r="Z2706" t="s">
        <v>138</v>
      </c>
      <c r="AA2706" t="s">
        <v>139</v>
      </c>
      <c r="AB2706" t="s">
        <v>93</v>
      </c>
      <c r="AC2706" t="s">
        <v>96</v>
      </c>
      <c r="AD2706" t="s">
        <v>94</v>
      </c>
      <c r="AE2706" t="s">
        <v>82</v>
      </c>
      <c r="AG2706" t="s">
        <v>97</v>
      </c>
      <c r="AH2706" t="s">
        <v>97</v>
      </c>
      <c r="AI2706" t="s">
        <v>95</v>
      </c>
      <c r="AJ2706" t="s">
        <v>95</v>
      </c>
      <c r="AO2706" t="s">
        <v>96</v>
      </c>
      <c r="AP2706" t="s">
        <v>95</v>
      </c>
      <c r="AY2706" t="s">
        <v>95</v>
      </c>
      <c r="BE2706" t="s">
        <v>120</v>
      </c>
      <c r="BF2706" t="s">
        <v>96</v>
      </c>
      <c r="BN2706" t="s">
        <v>96</v>
      </c>
      <c r="BS2706" t="s">
        <v>80</v>
      </c>
      <c r="BT2706" t="s">
        <v>80</v>
      </c>
      <c r="BU2706" t="s">
        <v>121</v>
      </c>
      <c r="BV2706" t="s">
        <v>100</v>
      </c>
      <c r="CA2706" t="s">
        <v>101</v>
      </c>
    </row>
    <row r="2707" spans="1:79" x14ac:dyDescent="0.3">
      <c r="A2707">
        <v>2696</v>
      </c>
      <c r="B2707" t="s">
        <v>86</v>
      </c>
      <c r="C2707" t="s">
        <v>87</v>
      </c>
      <c r="D2707" t="s">
        <v>80</v>
      </c>
      <c r="E2707" t="s">
        <v>80</v>
      </c>
      <c r="F2707" t="s">
        <v>83</v>
      </c>
      <c r="G2707" t="s">
        <v>3578</v>
      </c>
      <c r="H2707" t="s">
        <v>85</v>
      </c>
      <c r="I2707">
        <v>35</v>
      </c>
      <c r="J2707" t="s">
        <v>3579</v>
      </c>
      <c r="N2707" t="s">
        <v>80</v>
      </c>
      <c r="U2707">
        <f t="shared" si="42"/>
        <v>3017</v>
      </c>
      <c r="V2707" t="s">
        <v>80</v>
      </c>
      <c r="W2707" t="s">
        <v>80</v>
      </c>
      <c r="Y2707" t="s">
        <v>79</v>
      </c>
      <c r="AA2707" t="s">
        <v>80</v>
      </c>
      <c r="AC2707" t="s">
        <v>96</v>
      </c>
      <c r="AD2707" t="s">
        <v>95</v>
      </c>
      <c r="AE2707" t="s">
        <v>95</v>
      </c>
      <c r="AH2707" t="s">
        <v>80</v>
      </c>
      <c r="AI2707" t="s">
        <v>95</v>
      </c>
      <c r="BE2707" t="s">
        <v>95</v>
      </c>
      <c r="BS2707" t="s">
        <v>80</v>
      </c>
      <c r="BT2707" t="s">
        <v>80</v>
      </c>
      <c r="CA2707" t="s">
        <v>101</v>
      </c>
    </row>
    <row r="2708" spans="1:79" x14ac:dyDescent="0.3">
      <c r="A2708">
        <v>2697</v>
      </c>
      <c r="B2708" t="s">
        <v>86</v>
      </c>
      <c r="C2708" t="s">
        <v>87</v>
      </c>
      <c r="D2708">
        <v>37</v>
      </c>
      <c r="E2708">
        <v>3</v>
      </c>
      <c r="F2708" t="s">
        <v>83</v>
      </c>
      <c r="G2708" t="s">
        <v>3578</v>
      </c>
      <c r="H2708" t="s">
        <v>85</v>
      </c>
      <c r="I2708">
        <v>35</v>
      </c>
      <c r="J2708" t="s">
        <v>3585</v>
      </c>
      <c r="K2708">
        <v>308</v>
      </c>
      <c r="L2708" t="s">
        <v>3585</v>
      </c>
      <c r="N2708" t="s">
        <v>80</v>
      </c>
      <c r="O2708" t="s">
        <v>79</v>
      </c>
      <c r="P2708">
        <v>3</v>
      </c>
      <c r="Q2708" t="s">
        <v>83</v>
      </c>
      <c r="R2708" t="s">
        <v>3578</v>
      </c>
      <c r="S2708" t="s">
        <v>85</v>
      </c>
      <c r="U2708">
        <f t="shared" si="42"/>
        <v>3018</v>
      </c>
      <c r="V2708" t="s">
        <v>80</v>
      </c>
      <c r="W2708" t="s">
        <v>80</v>
      </c>
      <c r="Y2708" t="s">
        <v>79</v>
      </c>
      <c r="AA2708" t="s">
        <v>80</v>
      </c>
      <c r="AC2708" t="s">
        <v>186</v>
      </c>
      <c r="AD2708" t="s">
        <v>96</v>
      </c>
      <c r="AE2708" t="s">
        <v>107</v>
      </c>
      <c r="BS2708" t="s">
        <v>80</v>
      </c>
      <c r="BT2708" t="s">
        <v>80</v>
      </c>
      <c r="CA2708" t="s">
        <v>101</v>
      </c>
    </row>
    <row r="2709" spans="1:79" x14ac:dyDescent="0.3">
      <c r="A2709">
        <v>2698</v>
      </c>
      <c r="B2709" t="s">
        <v>86</v>
      </c>
      <c r="C2709" t="s">
        <v>87</v>
      </c>
      <c r="D2709">
        <v>37</v>
      </c>
      <c r="E2709">
        <v>3</v>
      </c>
      <c r="F2709" t="s">
        <v>83</v>
      </c>
      <c r="G2709" t="s">
        <v>3578</v>
      </c>
      <c r="H2709" t="s">
        <v>85</v>
      </c>
      <c r="I2709">
        <v>35</v>
      </c>
      <c r="J2709" t="s">
        <v>3585</v>
      </c>
      <c r="N2709" t="s">
        <v>80</v>
      </c>
      <c r="U2709">
        <f t="shared" si="42"/>
        <v>3019</v>
      </c>
      <c r="V2709" t="s">
        <v>3586</v>
      </c>
      <c r="W2709" t="s">
        <v>519</v>
      </c>
      <c r="X2709" t="s">
        <v>423</v>
      </c>
      <c r="Y2709" t="s">
        <v>260</v>
      </c>
      <c r="Z2709" t="s">
        <v>251</v>
      </c>
      <c r="AA2709" t="s">
        <v>252</v>
      </c>
      <c r="AB2709" t="s">
        <v>131</v>
      </c>
      <c r="AC2709" t="s">
        <v>3308</v>
      </c>
      <c r="AD2709" t="s">
        <v>95</v>
      </c>
      <c r="AE2709" t="s">
        <v>96</v>
      </c>
      <c r="AG2709" t="s">
        <v>265</v>
      </c>
      <c r="AH2709" t="s">
        <v>265</v>
      </c>
      <c r="AN2709" t="s">
        <v>96</v>
      </c>
      <c r="BE2709" t="s">
        <v>96</v>
      </c>
      <c r="BF2709" t="s">
        <v>96</v>
      </c>
      <c r="BN2709" t="s">
        <v>96</v>
      </c>
      <c r="BS2709" t="s">
        <v>80</v>
      </c>
      <c r="BT2709" t="s">
        <v>80</v>
      </c>
      <c r="BV2709" t="s">
        <v>100</v>
      </c>
      <c r="CA2709" t="s">
        <v>101</v>
      </c>
    </row>
    <row r="2710" spans="1:79" x14ac:dyDescent="0.3">
      <c r="A2710">
        <v>2699</v>
      </c>
      <c r="B2710" t="s">
        <v>86</v>
      </c>
      <c r="C2710" t="s">
        <v>87</v>
      </c>
      <c r="D2710">
        <v>37</v>
      </c>
      <c r="E2710">
        <v>3</v>
      </c>
      <c r="F2710" t="s">
        <v>83</v>
      </c>
      <c r="G2710" t="s">
        <v>3578</v>
      </c>
      <c r="H2710" t="s">
        <v>85</v>
      </c>
      <c r="I2710">
        <v>35</v>
      </c>
      <c r="J2710" t="s">
        <v>3585</v>
      </c>
      <c r="N2710" t="s">
        <v>80</v>
      </c>
      <c r="U2710">
        <f t="shared" si="42"/>
        <v>3020</v>
      </c>
      <c r="V2710" t="s">
        <v>3587</v>
      </c>
      <c r="W2710" t="s">
        <v>3588</v>
      </c>
      <c r="Y2710" t="s">
        <v>79</v>
      </c>
      <c r="Z2710" t="s">
        <v>216</v>
      </c>
      <c r="AA2710" t="s">
        <v>217</v>
      </c>
      <c r="AB2710" t="s">
        <v>93</v>
      </c>
      <c r="AC2710" t="s">
        <v>186</v>
      </c>
      <c r="AD2710" t="s">
        <v>96</v>
      </c>
      <c r="AE2710" t="s">
        <v>107</v>
      </c>
      <c r="AH2710" t="s">
        <v>80</v>
      </c>
      <c r="AI2710" t="s">
        <v>95</v>
      </c>
      <c r="AJ2710" t="s">
        <v>95</v>
      </c>
      <c r="AO2710" t="s">
        <v>96</v>
      </c>
      <c r="AP2710" t="s">
        <v>95</v>
      </c>
      <c r="BE2710" t="s">
        <v>82</v>
      </c>
      <c r="BS2710" t="s">
        <v>80</v>
      </c>
      <c r="BT2710" t="s">
        <v>152</v>
      </c>
      <c r="BV2710" t="s">
        <v>100</v>
      </c>
      <c r="CA2710" t="s">
        <v>101</v>
      </c>
    </row>
    <row r="2711" spans="1:79" x14ac:dyDescent="0.3">
      <c r="A2711">
        <v>2700</v>
      </c>
      <c r="B2711" t="s">
        <v>86</v>
      </c>
      <c r="C2711" t="s">
        <v>87</v>
      </c>
      <c r="D2711">
        <v>37</v>
      </c>
      <c r="E2711">
        <v>3</v>
      </c>
      <c r="F2711" t="s">
        <v>83</v>
      </c>
      <c r="G2711" t="s">
        <v>3578</v>
      </c>
      <c r="H2711" t="s">
        <v>85</v>
      </c>
      <c r="I2711">
        <v>35</v>
      </c>
      <c r="J2711" t="s">
        <v>3585</v>
      </c>
      <c r="N2711" t="s">
        <v>80</v>
      </c>
      <c r="U2711">
        <f t="shared" si="42"/>
        <v>3021</v>
      </c>
      <c r="V2711" t="s">
        <v>3589</v>
      </c>
      <c r="W2711" t="s">
        <v>80</v>
      </c>
      <c r="Y2711" t="s">
        <v>79</v>
      </c>
      <c r="Z2711" t="s">
        <v>216</v>
      </c>
      <c r="AA2711" t="s">
        <v>217</v>
      </c>
      <c r="AB2711" t="s">
        <v>282</v>
      </c>
      <c r="AC2711" t="s">
        <v>95</v>
      </c>
      <c r="AD2711" t="s">
        <v>96</v>
      </c>
      <c r="AE2711" t="s">
        <v>107</v>
      </c>
      <c r="AG2711" t="s">
        <v>97</v>
      </c>
      <c r="AH2711" t="s">
        <v>97</v>
      </c>
      <c r="AI2711" t="s">
        <v>95</v>
      </c>
      <c r="AJ2711" t="s">
        <v>95</v>
      </c>
      <c r="AO2711" t="s">
        <v>95</v>
      </c>
      <c r="AP2711" t="s">
        <v>95</v>
      </c>
      <c r="BE2711" t="s">
        <v>107</v>
      </c>
      <c r="BG2711" t="s">
        <v>96</v>
      </c>
      <c r="BN2711" t="s">
        <v>96</v>
      </c>
      <c r="BS2711" t="s">
        <v>80</v>
      </c>
      <c r="BT2711" t="s">
        <v>152</v>
      </c>
      <c r="BV2711" t="s">
        <v>100</v>
      </c>
      <c r="CA2711" t="s">
        <v>101</v>
      </c>
    </row>
    <row r="2712" spans="1:79" x14ac:dyDescent="0.3">
      <c r="A2712">
        <v>2701</v>
      </c>
      <c r="B2712" t="s">
        <v>86</v>
      </c>
      <c r="C2712" t="s">
        <v>87</v>
      </c>
      <c r="D2712">
        <v>37</v>
      </c>
      <c r="E2712">
        <v>3</v>
      </c>
      <c r="F2712" t="s">
        <v>83</v>
      </c>
      <c r="G2712" t="s">
        <v>3578</v>
      </c>
      <c r="H2712" t="s">
        <v>85</v>
      </c>
      <c r="I2712">
        <v>35</v>
      </c>
      <c r="J2712" t="s">
        <v>3585</v>
      </c>
      <c r="N2712" t="s">
        <v>80</v>
      </c>
      <c r="U2712">
        <f t="shared" si="42"/>
        <v>3022</v>
      </c>
      <c r="V2712" t="s">
        <v>3585</v>
      </c>
      <c r="W2712" t="s">
        <v>3470</v>
      </c>
      <c r="Y2712" t="s">
        <v>79</v>
      </c>
      <c r="Z2712" t="s">
        <v>172</v>
      </c>
      <c r="AA2712" t="s">
        <v>173</v>
      </c>
      <c r="AB2712" t="s">
        <v>508</v>
      </c>
      <c r="AC2712" t="s">
        <v>95</v>
      </c>
      <c r="AD2712" t="s">
        <v>96</v>
      </c>
      <c r="AG2712" t="s">
        <v>290</v>
      </c>
      <c r="AH2712" t="s">
        <v>290</v>
      </c>
      <c r="AI2712" t="s">
        <v>95</v>
      </c>
      <c r="AJ2712" t="s">
        <v>95</v>
      </c>
      <c r="AQ2712" t="s">
        <v>95</v>
      </c>
      <c r="AR2712" t="s">
        <v>95</v>
      </c>
      <c r="BE2712" t="s">
        <v>107</v>
      </c>
      <c r="BG2712" t="s">
        <v>94</v>
      </c>
      <c r="BN2712" t="s">
        <v>94</v>
      </c>
      <c r="BS2712" t="s">
        <v>80</v>
      </c>
      <c r="BT2712" t="s">
        <v>99</v>
      </c>
      <c r="BV2712" t="s">
        <v>2424</v>
      </c>
      <c r="CA2712" t="s">
        <v>101</v>
      </c>
    </row>
    <row r="2713" spans="1:79" x14ac:dyDescent="0.3">
      <c r="A2713">
        <v>2702</v>
      </c>
      <c r="B2713" t="s">
        <v>86</v>
      </c>
      <c r="C2713" t="s">
        <v>87</v>
      </c>
      <c r="D2713">
        <v>37</v>
      </c>
      <c r="E2713">
        <v>5</v>
      </c>
      <c r="F2713" t="s">
        <v>83</v>
      </c>
      <c r="G2713" t="s">
        <v>3578</v>
      </c>
      <c r="H2713" t="s">
        <v>85</v>
      </c>
      <c r="I2713">
        <v>35</v>
      </c>
      <c r="J2713" t="s">
        <v>3590</v>
      </c>
      <c r="K2713">
        <v>309</v>
      </c>
      <c r="L2713" t="s">
        <v>3590</v>
      </c>
      <c r="N2713" t="s">
        <v>3591</v>
      </c>
      <c r="O2713" t="s">
        <v>79</v>
      </c>
      <c r="P2713" t="s">
        <v>80</v>
      </c>
      <c r="Q2713" t="s">
        <v>80</v>
      </c>
      <c r="R2713" t="s">
        <v>80</v>
      </c>
      <c r="S2713" t="s">
        <v>80</v>
      </c>
      <c r="T2713" t="s">
        <v>3592</v>
      </c>
      <c r="U2713">
        <f t="shared" si="42"/>
        <v>3023</v>
      </c>
      <c r="V2713" t="s">
        <v>2009</v>
      </c>
      <c r="W2713" t="s">
        <v>175</v>
      </c>
      <c r="Y2713" t="s">
        <v>79</v>
      </c>
      <c r="Z2713" t="s">
        <v>172</v>
      </c>
      <c r="AA2713" t="s">
        <v>173</v>
      </c>
      <c r="AB2713" t="s">
        <v>93</v>
      </c>
      <c r="AC2713" t="s">
        <v>186</v>
      </c>
      <c r="AD2713" t="s">
        <v>96</v>
      </c>
      <c r="AE2713" t="s">
        <v>82</v>
      </c>
      <c r="AG2713" t="s">
        <v>97</v>
      </c>
      <c r="AH2713" t="s">
        <v>97</v>
      </c>
      <c r="AI2713" t="s">
        <v>95</v>
      </c>
      <c r="AJ2713" t="s">
        <v>95</v>
      </c>
      <c r="AR2713" t="s">
        <v>96</v>
      </c>
      <c r="BE2713" t="s">
        <v>107</v>
      </c>
      <c r="BG2713" t="s">
        <v>96</v>
      </c>
      <c r="BM2713" t="s">
        <v>96</v>
      </c>
      <c r="BN2713" t="s">
        <v>107</v>
      </c>
      <c r="BS2713" t="s">
        <v>80</v>
      </c>
      <c r="BT2713" t="s">
        <v>152</v>
      </c>
      <c r="BV2713" t="s">
        <v>100</v>
      </c>
      <c r="CA2713" t="s">
        <v>101</v>
      </c>
    </row>
    <row r="2714" spans="1:79" x14ac:dyDescent="0.3">
      <c r="A2714">
        <v>2703</v>
      </c>
      <c r="B2714" t="s">
        <v>86</v>
      </c>
      <c r="C2714" t="s">
        <v>87</v>
      </c>
      <c r="D2714">
        <v>37</v>
      </c>
      <c r="E2714">
        <v>5</v>
      </c>
      <c r="F2714" t="s">
        <v>83</v>
      </c>
      <c r="G2714" t="s">
        <v>3578</v>
      </c>
      <c r="H2714" t="s">
        <v>85</v>
      </c>
      <c r="I2714">
        <v>35</v>
      </c>
      <c r="J2714" t="s">
        <v>3590</v>
      </c>
      <c r="U2714">
        <f t="shared" si="42"/>
        <v>3024</v>
      </c>
      <c r="V2714" t="s">
        <v>2820</v>
      </c>
      <c r="W2714" t="s">
        <v>244</v>
      </c>
      <c r="Y2714" t="s">
        <v>79</v>
      </c>
      <c r="Z2714" t="s">
        <v>117</v>
      </c>
      <c r="AA2714" t="s">
        <v>118</v>
      </c>
      <c r="AB2714" t="s">
        <v>93</v>
      </c>
      <c r="AC2714" t="s">
        <v>95</v>
      </c>
      <c r="AD2714" t="s">
        <v>96</v>
      </c>
      <c r="AE2714" t="s">
        <v>82</v>
      </c>
      <c r="AG2714" t="s">
        <v>97</v>
      </c>
      <c r="AH2714" t="s">
        <v>97</v>
      </c>
      <c r="AI2714" t="s">
        <v>95</v>
      </c>
      <c r="AJ2714" t="s">
        <v>95</v>
      </c>
      <c r="AP2714" t="s">
        <v>95</v>
      </c>
      <c r="AY2714" t="s">
        <v>95</v>
      </c>
      <c r="BA2714" t="s">
        <v>96</v>
      </c>
      <c r="BE2714" t="s">
        <v>120</v>
      </c>
      <c r="BH2714" t="s">
        <v>107</v>
      </c>
      <c r="BN2714" t="s">
        <v>107</v>
      </c>
      <c r="BS2714" t="s">
        <v>80</v>
      </c>
      <c r="BT2714" t="s">
        <v>99</v>
      </c>
      <c r="BV2714" t="s">
        <v>2424</v>
      </c>
      <c r="CA2714" t="s">
        <v>101</v>
      </c>
    </row>
    <row r="2715" spans="1:79" x14ac:dyDescent="0.3">
      <c r="A2715">
        <v>2704</v>
      </c>
      <c r="B2715" t="s">
        <v>86</v>
      </c>
      <c r="C2715" t="s">
        <v>87</v>
      </c>
      <c r="D2715">
        <v>37</v>
      </c>
      <c r="E2715">
        <v>5</v>
      </c>
      <c r="F2715" t="s">
        <v>83</v>
      </c>
      <c r="G2715" t="s">
        <v>3578</v>
      </c>
      <c r="H2715" t="s">
        <v>85</v>
      </c>
      <c r="I2715">
        <v>35</v>
      </c>
      <c r="J2715" t="s">
        <v>3593</v>
      </c>
      <c r="K2715">
        <v>310</v>
      </c>
      <c r="L2715" t="s">
        <v>3593</v>
      </c>
      <c r="N2715" t="s">
        <v>80</v>
      </c>
      <c r="O2715" t="s">
        <v>79</v>
      </c>
      <c r="P2715">
        <v>5</v>
      </c>
      <c r="Q2715" t="s">
        <v>83</v>
      </c>
      <c r="R2715" t="s">
        <v>3578</v>
      </c>
      <c r="S2715" t="s">
        <v>85</v>
      </c>
      <c r="U2715">
        <f t="shared" si="42"/>
        <v>3025</v>
      </c>
      <c r="V2715" t="s">
        <v>3594</v>
      </c>
      <c r="W2715" t="s">
        <v>90</v>
      </c>
      <c r="Y2715" t="s">
        <v>79</v>
      </c>
      <c r="Z2715" t="s">
        <v>699</v>
      </c>
      <c r="AA2715" t="s">
        <v>700</v>
      </c>
      <c r="AB2715" t="s">
        <v>93</v>
      </c>
      <c r="AC2715" t="s">
        <v>95</v>
      </c>
      <c r="AD2715" t="s">
        <v>96</v>
      </c>
      <c r="AE2715" t="s">
        <v>82</v>
      </c>
      <c r="AG2715" t="s">
        <v>97</v>
      </c>
      <c r="AH2715" t="s">
        <v>97</v>
      </c>
      <c r="AI2715" t="s">
        <v>95</v>
      </c>
      <c r="AJ2715" t="s">
        <v>95</v>
      </c>
      <c r="AS2715" t="s">
        <v>95</v>
      </c>
      <c r="AY2715" t="s">
        <v>96</v>
      </c>
      <c r="BE2715" t="s">
        <v>82</v>
      </c>
      <c r="BF2715" t="s">
        <v>107</v>
      </c>
      <c r="BN2715" t="s">
        <v>107</v>
      </c>
      <c r="BS2715" t="s">
        <v>80</v>
      </c>
      <c r="BT2715" t="s">
        <v>114</v>
      </c>
      <c r="BV2715" t="s">
        <v>2424</v>
      </c>
      <c r="CA2715" t="s">
        <v>101</v>
      </c>
    </row>
    <row r="2716" spans="1:79" x14ac:dyDescent="0.3">
      <c r="A2716">
        <v>2705</v>
      </c>
      <c r="B2716" t="s">
        <v>86</v>
      </c>
      <c r="C2716" t="s">
        <v>87</v>
      </c>
      <c r="D2716">
        <v>37</v>
      </c>
      <c r="E2716">
        <v>5</v>
      </c>
      <c r="F2716" t="s">
        <v>83</v>
      </c>
      <c r="G2716" t="s">
        <v>3578</v>
      </c>
      <c r="H2716" t="s">
        <v>85</v>
      </c>
      <c r="I2716">
        <v>35</v>
      </c>
      <c r="J2716" t="s">
        <v>3593</v>
      </c>
      <c r="N2716" t="s">
        <v>80</v>
      </c>
      <c r="U2716">
        <f t="shared" si="42"/>
        <v>3026</v>
      </c>
      <c r="V2716" t="s">
        <v>3593</v>
      </c>
      <c r="W2716" t="s">
        <v>605</v>
      </c>
      <c r="Y2716" t="s">
        <v>79</v>
      </c>
      <c r="Z2716" t="s">
        <v>392</v>
      </c>
      <c r="AA2716" t="s">
        <v>393</v>
      </c>
      <c r="AB2716" t="s">
        <v>3595</v>
      </c>
      <c r="AC2716" t="s">
        <v>186</v>
      </c>
      <c r="AD2716" t="s">
        <v>94</v>
      </c>
      <c r="AE2716" t="s">
        <v>82</v>
      </c>
      <c r="AF2716" t="s">
        <v>97</v>
      </c>
      <c r="AG2716" t="s">
        <v>150</v>
      </c>
      <c r="AH2716" t="s">
        <v>193</v>
      </c>
      <c r="AI2716" t="s">
        <v>95</v>
      </c>
      <c r="AJ2716" t="s">
        <v>95</v>
      </c>
      <c r="BE2716" t="s">
        <v>96</v>
      </c>
      <c r="BS2716" t="s">
        <v>80</v>
      </c>
      <c r="BT2716" t="s">
        <v>114</v>
      </c>
      <c r="BV2716" t="s">
        <v>2424</v>
      </c>
      <c r="CA2716" t="s">
        <v>101</v>
      </c>
    </row>
    <row r="2717" spans="1:79" x14ac:dyDescent="0.3">
      <c r="A2717">
        <v>2706</v>
      </c>
      <c r="B2717" t="s">
        <v>86</v>
      </c>
      <c r="C2717" t="s">
        <v>87</v>
      </c>
      <c r="D2717">
        <v>37</v>
      </c>
      <c r="E2717" t="s">
        <v>80</v>
      </c>
      <c r="F2717" t="s">
        <v>83</v>
      </c>
      <c r="G2717" t="s">
        <v>3578</v>
      </c>
      <c r="H2717" t="s">
        <v>85</v>
      </c>
      <c r="I2717">
        <v>35</v>
      </c>
      <c r="J2717" t="s">
        <v>3596</v>
      </c>
      <c r="K2717">
        <v>311</v>
      </c>
      <c r="L2717" t="s">
        <v>3596</v>
      </c>
      <c r="N2717" t="s">
        <v>80</v>
      </c>
      <c r="O2717" t="s">
        <v>79</v>
      </c>
      <c r="P2717" t="s">
        <v>80</v>
      </c>
      <c r="Q2717" t="s">
        <v>80</v>
      </c>
      <c r="R2717" t="s">
        <v>80</v>
      </c>
      <c r="S2717" t="s">
        <v>80</v>
      </c>
      <c r="U2717">
        <f t="shared" si="42"/>
        <v>3027</v>
      </c>
      <c r="V2717" t="s">
        <v>3596</v>
      </c>
      <c r="W2717" t="s">
        <v>3597</v>
      </c>
      <c r="Y2717" t="s">
        <v>79</v>
      </c>
      <c r="Z2717" t="s">
        <v>322</v>
      </c>
      <c r="AA2717" t="s">
        <v>323</v>
      </c>
      <c r="AB2717" t="s">
        <v>508</v>
      </c>
      <c r="AC2717" t="s">
        <v>186</v>
      </c>
      <c r="AG2717" t="s">
        <v>431</v>
      </c>
      <c r="AH2717" t="s">
        <v>431</v>
      </c>
      <c r="AI2717" t="s">
        <v>95</v>
      </c>
      <c r="AJ2717" t="s">
        <v>95</v>
      </c>
      <c r="AQ2717" t="s">
        <v>95</v>
      </c>
      <c r="AX2717" t="s">
        <v>95</v>
      </c>
      <c r="BE2717" t="s">
        <v>107</v>
      </c>
      <c r="BS2717" t="s">
        <v>80</v>
      </c>
      <c r="BT2717" t="s">
        <v>99</v>
      </c>
      <c r="CA2717" t="s">
        <v>101</v>
      </c>
    </row>
    <row r="2718" spans="1:79" x14ac:dyDescent="0.3">
      <c r="A2718">
        <v>2707</v>
      </c>
      <c r="B2718" t="s">
        <v>86</v>
      </c>
      <c r="C2718" t="s">
        <v>87</v>
      </c>
      <c r="D2718">
        <v>37</v>
      </c>
      <c r="E2718">
        <v>2</v>
      </c>
      <c r="F2718" t="s">
        <v>83</v>
      </c>
      <c r="G2718" t="s">
        <v>3578</v>
      </c>
      <c r="H2718" t="s">
        <v>85</v>
      </c>
      <c r="I2718">
        <v>35</v>
      </c>
      <c r="J2718" t="s">
        <v>3542</v>
      </c>
      <c r="N2718" t="s">
        <v>80</v>
      </c>
      <c r="U2718">
        <f t="shared" si="42"/>
        <v>3028</v>
      </c>
      <c r="V2718" t="s">
        <v>3598</v>
      </c>
      <c r="W2718" t="s">
        <v>1441</v>
      </c>
      <c r="Y2718" t="s">
        <v>79</v>
      </c>
      <c r="Z2718" t="s">
        <v>176</v>
      </c>
      <c r="AA2718" t="s">
        <v>177</v>
      </c>
      <c r="AB2718" t="s">
        <v>3599</v>
      </c>
      <c r="AC2718" t="s">
        <v>186</v>
      </c>
      <c r="AD2718" t="s">
        <v>95</v>
      </c>
      <c r="AE2718" t="s">
        <v>96</v>
      </c>
      <c r="AG2718" t="s">
        <v>150</v>
      </c>
      <c r="AH2718" t="s">
        <v>150</v>
      </c>
      <c r="AI2718" t="s">
        <v>95</v>
      </c>
      <c r="AJ2718" t="s">
        <v>95</v>
      </c>
      <c r="AO2718" t="s">
        <v>95</v>
      </c>
      <c r="BE2718" t="s">
        <v>94</v>
      </c>
      <c r="BS2718" t="s">
        <v>80</v>
      </c>
      <c r="BT2718" t="s">
        <v>108</v>
      </c>
      <c r="CA2718" t="s">
        <v>101</v>
      </c>
    </row>
    <row r="2719" spans="1:79" x14ac:dyDescent="0.3">
      <c r="A2719">
        <v>2708</v>
      </c>
      <c r="B2719" t="s">
        <v>86</v>
      </c>
      <c r="C2719" t="s">
        <v>87</v>
      </c>
      <c r="D2719">
        <v>37</v>
      </c>
      <c r="E2719">
        <v>2</v>
      </c>
      <c r="F2719" t="s">
        <v>83</v>
      </c>
      <c r="G2719" t="s">
        <v>3578</v>
      </c>
      <c r="H2719" t="s">
        <v>85</v>
      </c>
      <c r="I2719">
        <v>35</v>
      </c>
      <c r="J2719" t="s">
        <v>3542</v>
      </c>
      <c r="N2719" t="s">
        <v>80</v>
      </c>
      <c r="U2719">
        <f t="shared" si="42"/>
        <v>3029</v>
      </c>
      <c r="V2719" t="s">
        <v>80</v>
      </c>
      <c r="W2719" t="s">
        <v>80</v>
      </c>
      <c r="Y2719" t="s">
        <v>79</v>
      </c>
      <c r="AA2719" t="s">
        <v>80</v>
      </c>
      <c r="BS2719" t="s">
        <v>80</v>
      </c>
      <c r="BT2719" t="s">
        <v>80</v>
      </c>
      <c r="CA2719" t="s">
        <v>101</v>
      </c>
    </row>
    <row r="2720" spans="1:79" x14ac:dyDescent="0.3">
      <c r="A2720">
        <v>2709</v>
      </c>
      <c r="B2720" t="s">
        <v>86</v>
      </c>
      <c r="C2720" t="s">
        <v>87</v>
      </c>
      <c r="D2720">
        <v>37</v>
      </c>
      <c r="E2720">
        <v>2</v>
      </c>
      <c r="F2720" t="s">
        <v>83</v>
      </c>
      <c r="G2720" t="s">
        <v>3578</v>
      </c>
      <c r="H2720" t="s">
        <v>85</v>
      </c>
      <c r="I2720">
        <v>35</v>
      </c>
      <c r="J2720" t="s">
        <v>3542</v>
      </c>
      <c r="N2720" t="s">
        <v>80</v>
      </c>
      <c r="U2720">
        <f t="shared" si="42"/>
        <v>3030</v>
      </c>
      <c r="V2720" t="s">
        <v>3600</v>
      </c>
      <c r="W2720" t="s">
        <v>201</v>
      </c>
      <c r="Y2720" t="s">
        <v>79</v>
      </c>
      <c r="Z2720" t="s">
        <v>438</v>
      </c>
      <c r="AA2720" t="s">
        <v>439</v>
      </c>
      <c r="AB2720" t="s">
        <v>93</v>
      </c>
      <c r="AC2720" t="s">
        <v>95</v>
      </c>
      <c r="AD2720" t="s">
        <v>94</v>
      </c>
      <c r="AE2720" t="s">
        <v>82</v>
      </c>
      <c r="AG2720" t="s">
        <v>290</v>
      </c>
      <c r="AH2720" t="s">
        <v>290</v>
      </c>
      <c r="AM2720" t="s">
        <v>95</v>
      </c>
      <c r="AY2720" t="s">
        <v>95</v>
      </c>
      <c r="AZ2720" t="s">
        <v>96</v>
      </c>
      <c r="BB2720" t="s">
        <v>95</v>
      </c>
      <c r="BE2720" t="s">
        <v>82</v>
      </c>
      <c r="BG2720" t="s">
        <v>94</v>
      </c>
      <c r="BM2720" t="s">
        <v>95</v>
      </c>
      <c r="BN2720" t="s">
        <v>107</v>
      </c>
      <c r="BS2720" t="s">
        <v>80</v>
      </c>
      <c r="BT2720" t="s">
        <v>80</v>
      </c>
      <c r="BU2720" t="s">
        <v>121</v>
      </c>
      <c r="BV2720" t="s">
        <v>2424</v>
      </c>
      <c r="CA2720" t="s">
        <v>101</v>
      </c>
    </row>
    <row r="2721" spans="1:79" x14ac:dyDescent="0.3">
      <c r="A2721">
        <v>2710</v>
      </c>
      <c r="B2721" t="s">
        <v>86</v>
      </c>
      <c r="C2721" t="s">
        <v>87</v>
      </c>
      <c r="D2721">
        <v>37</v>
      </c>
      <c r="E2721">
        <v>2</v>
      </c>
      <c r="F2721" t="s">
        <v>83</v>
      </c>
      <c r="G2721" t="s">
        <v>3578</v>
      </c>
      <c r="H2721" t="s">
        <v>85</v>
      </c>
      <c r="I2721">
        <v>35</v>
      </c>
      <c r="J2721" t="s">
        <v>3542</v>
      </c>
      <c r="N2721" t="s">
        <v>80</v>
      </c>
      <c r="U2721">
        <f t="shared" si="42"/>
        <v>3031</v>
      </c>
      <c r="V2721" t="s">
        <v>2050</v>
      </c>
      <c r="W2721" t="s">
        <v>201</v>
      </c>
      <c r="Y2721" t="s">
        <v>79</v>
      </c>
      <c r="Z2721" t="s">
        <v>155</v>
      </c>
      <c r="AA2721" t="s">
        <v>156</v>
      </c>
      <c r="AB2721" t="s">
        <v>93</v>
      </c>
      <c r="AC2721" t="s">
        <v>95</v>
      </c>
      <c r="AD2721" t="s">
        <v>96</v>
      </c>
      <c r="AE2721" t="s">
        <v>82</v>
      </c>
      <c r="AG2721" t="s">
        <v>126</v>
      </c>
      <c r="AH2721" t="s">
        <v>126</v>
      </c>
      <c r="AI2721" t="s">
        <v>95</v>
      </c>
      <c r="AJ2721" t="s">
        <v>95</v>
      </c>
      <c r="AO2721" t="s">
        <v>95</v>
      </c>
      <c r="AP2721" t="s">
        <v>95</v>
      </c>
      <c r="BE2721" t="s">
        <v>107</v>
      </c>
      <c r="BF2721" t="s">
        <v>95</v>
      </c>
      <c r="BG2721" t="s">
        <v>96</v>
      </c>
      <c r="BN2721" t="s">
        <v>94</v>
      </c>
      <c r="BS2721" t="s">
        <v>80</v>
      </c>
      <c r="BT2721" t="s">
        <v>80</v>
      </c>
      <c r="BU2721" t="s">
        <v>400</v>
      </c>
      <c r="BV2721" t="s">
        <v>3601</v>
      </c>
      <c r="CA2721" t="s">
        <v>101</v>
      </c>
    </row>
    <row r="2722" spans="1:79" x14ac:dyDescent="0.3">
      <c r="A2722">
        <v>2711</v>
      </c>
      <c r="B2722" t="s">
        <v>86</v>
      </c>
      <c r="C2722" t="s">
        <v>87</v>
      </c>
      <c r="D2722">
        <v>37</v>
      </c>
      <c r="E2722">
        <v>2</v>
      </c>
      <c r="F2722" t="s">
        <v>83</v>
      </c>
      <c r="G2722" t="s">
        <v>3578</v>
      </c>
      <c r="H2722" t="s">
        <v>85</v>
      </c>
      <c r="I2722">
        <v>35</v>
      </c>
      <c r="J2722" t="s">
        <v>3542</v>
      </c>
      <c r="N2722" t="s">
        <v>80</v>
      </c>
      <c r="U2722">
        <f t="shared" si="42"/>
        <v>3032</v>
      </c>
      <c r="V2722" t="s">
        <v>709</v>
      </c>
      <c r="W2722" t="s">
        <v>175</v>
      </c>
      <c r="Y2722" t="s">
        <v>79</v>
      </c>
      <c r="Z2722" t="s">
        <v>316</v>
      </c>
      <c r="AA2722" t="s">
        <v>317</v>
      </c>
      <c r="AB2722" t="s">
        <v>93</v>
      </c>
      <c r="AC2722" t="s">
        <v>96</v>
      </c>
      <c r="AD2722" t="s">
        <v>96</v>
      </c>
      <c r="AE2722" t="s">
        <v>82</v>
      </c>
      <c r="AG2722" t="s">
        <v>113</v>
      </c>
      <c r="AH2722" t="s">
        <v>113</v>
      </c>
      <c r="AI2722" t="s">
        <v>95</v>
      </c>
      <c r="AJ2722" t="s">
        <v>95</v>
      </c>
      <c r="AQ2722" t="s">
        <v>107</v>
      </c>
      <c r="AR2722" t="s">
        <v>94</v>
      </c>
      <c r="BE2722" t="s">
        <v>320</v>
      </c>
      <c r="BG2722" t="s">
        <v>94</v>
      </c>
      <c r="BN2722" t="s">
        <v>94</v>
      </c>
      <c r="BS2722" t="s">
        <v>80</v>
      </c>
      <c r="BT2722" t="s">
        <v>152</v>
      </c>
      <c r="BV2722" t="s">
        <v>3602</v>
      </c>
      <c r="CA2722" t="s">
        <v>101</v>
      </c>
    </row>
    <row r="2723" spans="1:79" x14ac:dyDescent="0.3">
      <c r="A2723">
        <v>2712</v>
      </c>
      <c r="B2723" t="s">
        <v>86</v>
      </c>
      <c r="C2723" t="s">
        <v>87</v>
      </c>
      <c r="D2723">
        <v>37</v>
      </c>
      <c r="E2723">
        <v>2</v>
      </c>
      <c r="F2723" t="s">
        <v>83</v>
      </c>
      <c r="G2723" t="s">
        <v>3578</v>
      </c>
      <c r="H2723" t="s">
        <v>85</v>
      </c>
      <c r="I2723">
        <v>35</v>
      </c>
      <c r="J2723" t="s">
        <v>3542</v>
      </c>
      <c r="N2723" t="s">
        <v>80</v>
      </c>
      <c r="U2723">
        <f t="shared" si="42"/>
        <v>3033</v>
      </c>
      <c r="V2723" t="s">
        <v>3603</v>
      </c>
      <c r="W2723" t="s">
        <v>3604</v>
      </c>
      <c r="X2723" t="s">
        <v>259</v>
      </c>
      <c r="Y2723" t="s">
        <v>260</v>
      </c>
      <c r="Z2723" t="s">
        <v>190</v>
      </c>
      <c r="AA2723" t="s">
        <v>191</v>
      </c>
      <c r="AB2723" t="s">
        <v>131</v>
      </c>
      <c r="AC2723" t="s">
        <v>96</v>
      </c>
      <c r="AD2723" t="s">
        <v>96</v>
      </c>
      <c r="AE2723" t="s">
        <v>82</v>
      </c>
      <c r="AG2723" t="s">
        <v>290</v>
      </c>
      <c r="AH2723" t="s">
        <v>290</v>
      </c>
      <c r="AL2723" t="s">
        <v>95</v>
      </c>
      <c r="AR2723" t="s">
        <v>95</v>
      </c>
      <c r="AZ2723" t="s">
        <v>95</v>
      </c>
      <c r="BB2723" t="s">
        <v>95</v>
      </c>
      <c r="BE2723" t="s">
        <v>107</v>
      </c>
      <c r="BF2723" t="s">
        <v>94</v>
      </c>
      <c r="BM2723" t="s">
        <v>95</v>
      </c>
      <c r="BN2723" t="s">
        <v>107</v>
      </c>
      <c r="BS2723" t="s">
        <v>80</v>
      </c>
      <c r="BT2723" t="s">
        <v>80</v>
      </c>
      <c r="BV2723" t="s">
        <v>2424</v>
      </c>
      <c r="CA2723" t="s">
        <v>101</v>
      </c>
    </row>
    <row r="2724" spans="1:79" x14ac:dyDescent="0.3">
      <c r="A2724">
        <v>2713</v>
      </c>
      <c r="B2724" t="s">
        <v>86</v>
      </c>
      <c r="C2724" t="s">
        <v>87</v>
      </c>
      <c r="D2724">
        <v>37</v>
      </c>
      <c r="E2724">
        <v>2</v>
      </c>
      <c r="F2724" t="s">
        <v>83</v>
      </c>
      <c r="G2724" t="s">
        <v>3578</v>
      </c>
      <c r="H2724" t="s">
        <v>85</v>
      </c>
      <c r="I2724">
        <v>35</v>
      </c>
      <c r="J2724" t="s">
        <v>3542</v>
      </c>
      <c r="N2724" t="s">
        <v>80</v>
      </c>
      <c r="U2724">
        <f t="shared" si="42"/>
        <v>3034</v>
      </c>
      <c r="V2724" t="s">
        <v>3605</v>
      </c>
      <c r="W2724" t="s">
        <v>159</v>
      </c>
      <c r="Y2724" t="s">
        <v>79</v>
      </c>
      <c r="Z2724" t="s">
        <v>168</v>
      </c>
      <c r="AA2724" t="s">
        <v>169</v>
      </c>
      <c r="AB2724" t="s">
        <v>93</v>
      </c>
      <c r="AC2724" t="s">
        <v>94</v>
      </c>
      <c r="AD2724" t="s">
        <v>95</v>
      </c>
      <c r="AE2724" t="s">
        <v>94</v>
      </c>
      <c r="AG2724" t="s">
        <v>150</v>
      </c>
      <c r="AH2724" t="s">
        <v>150</v>
      </c>
      <c r="AI2724" t="s">
        <v>95</v>
      </c>
      <c r="AJ2724" t="s">
        <v>95</v>
      </c>
      <c r="AR2724" t="s">
        <v>95</v>
      </c>
      <c r="BE2724" t="s">
        <v>94</v>
      </c>
      <c r="BF2724" t="s">
        <v>95</v>
      </c>
      <c r="BM2724" t="s">
        <v>95</v>
      </c>
      <c r="BN2724" t="s">
        <v>96</v>
      </c>
      <c r="BS2724" t="s">
        <v>80</v>
      </c>
      <c r="BT2724" t="s">
        <v>3606</v>
      </c>
      <c r="BV2724" t="s">
        <v>100</v>
      </c>
      <c r="CA2724" t="s">
        <v>101</v>
      </c>
    </row>
    <row r="2725" spans="1:79" x14ac:dyDescent="0.3">
      <c r="A2725">
        <v>2714</v>
      </c>
      <c r="B2725" t="s">
        <v>86</v>
      </c>
      <c r="C2725" t="s">
        <v>87</v>
      </c>
      <c r="D2725">
        <v>37</v>
      </c>
      <c r="E2725">
        <v>2</v>
      </c>
      <c r="F2725" t="s">
        <v>83</v>
      </c>
      <c r="G2725" t="s">
        <v>3578</v>
      </c>
      <c r="H2725" t="s">
        <v>85</v>
      </c>
      <c r="I2725">
        <v>35</v>
      </c>
      <c r="J2725" t="s">
        <v>3542</v>
      </c>
      <c r="N2725" t="s">
        <v>80</v>
      </c>
      <c r="U2725">
        <f t="shared" si="42"/>
        <v>3035</v>
      </c>
      <c r="V2725" t="s">
        <v>3607</v>
      </c>
      <c r="W2725" t="s">
        <v>123</v>
      </c>
      <c r="Y2725" t="s">
        <v>79</v>
      </c>
      <c r="Z2725" t="s">
        <v>117</v>
      </c>
      <c r="AA2725" t="s">
        <v>118</v>
      </c>
      <c r="AB2725" t="s">
        <v>3100</v>
      </c>
      <c r="AC2725" t="s">
        <v>94</v>
      </c>
      <c r="AD2725" t="s">
        <v>95</v>
      </c>
      <c r="AE2725" t="s">
        <v>94</v>
      </c>
      <c r="AG2725" t="s">
        <v>265</v>
      </c>
      <c r="AH2725" t="s">
        <v>265</v>
      </c>
      <c r="AI2725" t="s">
        <v>95</v>
      </c>
      <c r="AJ2725" t="s">
        <v>95</v>
      </c>
      <c r="AQ2725" t="s">
        <v>95</v>
      </c>
      <c r="BE2725" t="s">
        <v>94</v>
      </c>
      <c r="BS2725" t="s">
        <v>80</v>
      </c>
      <c r="BT2725" t="s">
        <v>152</v>
      </c>
      <c r="BV2725" t="s">
        <v>100</v>
      </c>
      <c r="CA2725" t="s">
        <v>101</v>
      </c>
    </row>
    <row r="2726" spans="1:79" x14ac:dyDescent="0.3">
      <c r="A2726">
        <v>2715</v>
      </c>
      <c r="B2726" t="s">
        <v>86</v>
      </c>
      <c r="C2726" t="s">
        <v>87</v>
      </c>
      <c r="D2726">
        <v>37</v>
      </c>
      <c r="E2726">
        <v>4</v>
      </c>
      <c r="F2726" t="s">
        <v>83</v>
      </c>
      <c r="G2726" t="s">
        <v>3578</v>
      </c>
      <c r="H2726" t="s">
        <v>85</v>
      </c>
      <c r="I2726">
        <v>35</v>
      </c>
      <c r="J2726" t="s">
        <v>3542</v>
      </c>
      <c r="N2726" t="s">
        <v>80</v>
      </c>
      <c r="U2726">
        <f t="shared" si="42"/>
        <v>3036</v>
      </c>
      <c r="V2726" t="s">
        <v>1875</v>
      </c>
      <c r="W2726" t="s">
        <v>295</v>
      </c>
      <c r="Y2726" t="s">
        <v>79</v>
      </c>
      <c r="Z2726" t="s">
        <v>160</v>
      </c>
      <c r="AA2726" t="s">
        <v>161</v>
      </c>
      <c r="AB2726" t="s">
        <v>93</v>
      </c>
      <c r="AC2726" t="s">
        <v>186</v>
      </c>
      <c r="AD2726" t="s">
        <v>95</v>
      </c>
      <c r="AE2726" t="s">
        <v>96</v>
      </c>
      <c r="AG2726" t="s">
        <v>126</v>
      </c>
      <c r="AH2726" t="s">
        <v>126</v>
      </c>
      <c r="AK2726" t="s">
        <v>95</v>
      </c>
      <c r="AZ2726" t="s">
        <v>96</v>
      </c>
      <c r="BE2726" t="s">
        <v>94</v>
      </c>
      <c r="BF2726" t="s">
        <v>96</v>
      </c>
      <c r="BN2726" t="s">
        <v>96</v>
      </c>
      <c r="BO2726" t="s">
        <v>95</v>
      </c>
      <c r="BS2726" t="s">
        <v>80</v>
      </c>
      <c r="BT2726" t="s">
        <v>99</v>
      </c>
      <c r="BV2726" t="s">
        <v>100</v>
      </c>
      <c r="CA2726" t="s">
        <v>101</v>
      </c>
    </row>
    <row r="2727" spans="1:79" x14ac:dyDescent="0.3">
      <c r="A2727">
        <v>2716</v>
      </c>
      <c r="B2727" t="s">
        <v>86</v>
      </c>
      <c r="C2727" t="s">
        <v>87</v>
      </c>
      <c r="D2727">
        <v>37</v>
      </c>
      <c r="E2727">
        <v>4</v>
      </c>
      <c r="F2727" t="s">
        <v>83</v>
      </c>
      <c r="G2727" t="s">
        <v>3578</v>
      </c>
      <c r="H2727" t="s">
        <v>85</v>
      </c>
      <c r="I2727">
        <v>35</v>
      </c>
      <c r="J2727" t="s">
        <v>3542</v>
      </c>
      <c r="N2727" t="s">
        <v>80</v>
      </c>
      <c r="U2727">
        <f t="shared" si="42"/>
        <v>3037</v>
      </c>
      <c r="V2727" t="s">
        <v>3585</v>
      </c>
      <c r="W2727" t="s">
        <v>188</v>
      </c>
      <c r="Y2727" t="s">
        <v>79</v>
      </c>
      <c r="Z2727" t="s">
        <v>91</v>
      </c>
      <c r="AA2727" t="s">
        <v>92</v>
      </c>
      <c r="AB2727" t="s">
        <v>2298</v>
      </c>
      <c r="AC2727" t="s">
        <v>95</v>
      </c>
      <c r="AD2727" t="s">
        <v>96</v>
      </c>
      <c r="AE2727" t="s">
        <v>107</v>
      </c>
      <c r="AG2727" t="s">
        <v>97</v>
      </c>
      <c r="AH2727" t="s">
        <v>97</v>
      </c>
      <c r="AI2727" t="s">
        <v>95</v>
      </c>
      <c r="AJ2727" t="s">
        <v>95</v>
      </c>
      <c r="AQ2727" t="s">
        <v>95</v>
      </c>
      <c r="BE2727" t="s">
        <v>94</v>
      </c>
      <c r="BF2727" t="s">
        <v>95</v>
      </c>
      <c r="BN2727" t="s">
        <v>95</v>
      </c>
      <c r="BS2727" t="s">
        <v>80</v>
      </c>
      <c r="BT2727" t="s">
        <v>99</v>
      </c>
      <c r="BV2727" t="s">
        <v>2424</v>
      </c>
      <c r="CA2727" t="s">
        <v>101</v>
      </c>
    </row>
    <row r="2728" spans="1:79" x14ac:dyDescent="0.3">
      <c r="A2728">
        <v>2717</v>
      </c>
      <c r="B2728" t="s">
        <v>86</v>
      </c>
      <c r="C2728" t="s">
        <v>87</v>
      </c>
      <c r="D2728">
        <v>37</v>
      </c>
      <c r="E2728">
        <v>4</v>
      </c>
      <c r="F2728" t="s">
        <v>83</v>
      </c>
      <c r="G2728" t="s">
        <v>3578</v>
      </c>
      <c r="H2728" t="s">
        <v>85</v>
      </c>
      <c r="I2728">
        <v>35</v>
      </c>
      <c r="J2728" t="s">
        <v>3542</v>
      </c>
      <c r="N2728" t="s">
        <v>80</v>
      </c>
      <c r="U2728">
        <f t="shared" si="42"/>
        <v>3038</v>
      </c>
      <c r="V2728" t="s">
        <v>3608</v>
      </c>
      <c r="W2728" t="s">
        <v>406</v>
      </c>
      <c r="Y2728" t="s">
        <v>79</v>
      </c>
      <c r="Z2728" t="s">
        <v>129</v>
      </c>
      <c r="AA2728" t="s">
        <v>130</v>
      </c>
      <c r="AB2728" t="s">
        <v>93</v>
      </c>
      <c r="AC2728" t="s">
        <v>95</v>
      </c>
      <c r="AD2728" t="s">
        <v>96</v>
      </c>
      <c r="AE2728" t="s">
        <v>82</v>
      </c>
      <c r="AG2728" t="s">
        <v>97</v>
      </c>
      <c r="AH2728" t="s">
        <v>97</v>
      </c>
      <c r="AI2728" t="s">
        <v>95</v>
      </c>
      <c r="AJ2728" t="s">
        <v>95</v>
      </c>
      <c r="AQ2728" t="s">
        <v>95</v>
      </c>
      <c r="AR2728" t="s">
        <v>95</v>
      </c>
      <c r="AY2728" t="s">
        <v>95</v>
      </c>
      <c r="BE2728" t="s">
        <v>82</v>
      </c>
      <c r="BG2728" t="s">
        <v>94</v>
      </c>
      <c r="BN2728" t="s">
        <v>94</v>
      </c>
      <c r="BS2728" t="s">
        <v>80</v>
      </c>
      <c r="BT2728" t="s">
        <v>1347</v>
      </c>
      <c r="BV2728" t="s">
        <v>3601</v>
      </c>
      <c r="CA2728" t="s">
        <v>101</v>
      </c>
    </row>
    <row r="2729" spans="1:79" x14ac:dyDescent="0.3">
      <c r="A2729">
        <v>2718</v>
      </c>
      <c r="B2729" t="s">
        <v>86</v>
      </c>
      <c r="C2729" t="s">
        <v>87</v>
      </c>
      <c r="D2729">
        <v>37</v>
      </c>
      <c r="E2729">
        <v>4</v>
      </c>
      <c r="F2729" t="s">
        <v>83</v>
      </c>
      <c r="G2729" t="s">
        <v>3578</v>
      </c>
      <c r="H2729" t="s">
        <v>85</v>
      </c>
      <c r="I2729">
        <v>35</v>
      </c>
      <c r="J2729" t="s">
        <v>3542</v>
      </c>
      <c r="N2729" t="s">
        <v>80</v>
      </c>
      <c r="U2729">
        <f t="shared" si="42"/>
        <v>3039</v>
      </c>
      <c r="V2729" t="s">
        <v>3609</v>
      </c>
      <c r="W2729" t="s">
        <v>179</v>
      </c>
      <c r="Y2729" t="s">
        <v>79</v>
      </c>
      <c r="Z2729" t="s">
        <v>155</v>
      </c>
      <c r="AA2729" t="s">
        <v>156</v>
      </c>
      <c r="AB2729" t="s">
        <v>93</v>
      </c>
      <c r="AC2729" t="s">
        <v>96</v>
      </c>
      <c r="AD2729" t="s">
        <v>96</v>
      </c>
      <c r="AE2729" t="s">
        <v>82</v>
      </c>
      <c r="AG2729" t="s">
        <v>97</v>
      </c>
      <c r="AH2729" t="s">
        <v>97</v>
      </c>
      <c r="AI2729" t="s">
        <v>95</v>
      </c>
      <c r="AJ2729" t="s">
        <v>95</v>
      </c>
      <c r="AP2729" t="s">
        <v>94</v>
      </c>
      <c r="AR2729" t="s">
        <v>96</v>
      </c>
      <c r="AY2729" t="s">
        <v>95</v>
      </c>
      <c r="BE2729" t="s">
        <v>151</v>
      </c>
      <c r="BG2729" t="s">
        <v>94</v>
      </c>
      <c r="BN2729" t="s">
        <v>94</v>
      </c>
      <c r="BS2729" t="s">
        <v>80</v>
      </c>
      <c r="BT2729" t="s">
        <v>152</v>
      </c>
      <c r="BV2729" t="s">
        <v>3601</v>
      </c>
      <c r="CA2729" t="s">
        <v>101</v>
      </c>
    </row>
    <row r="2730" spans="1:79" x14ac:dyDescent="0.3">
      <c r="A2730">
        <v>2719</v>
      </c>
      <c r="B2730" t="s">
        <v>86</v>
      </c>
      <c r="C2730" t="s">
        <v>87</v>
      </c>
      <c r="D2730">
        <v>37</v>
      </c>
      <c r="E2730">
        <v>4</v>
      </c>
      <c r="F2730" t="s">
        <v>83</v>
      </c>
      <c r="G2730" t="s">
        <v>3578</v>
      </c>
      <c r="H2730" t="s">
        <v>85</v>
      </c>
      <c r="I2730">
        <v>35</v>
      </c>
      <c r="J2730" t="s">
        <v>3542</v>
      </c>
      <c r="N2730" t="s">
        <v>80</v>
      </c>
      <c r="U2730">
        <f t="shared" si="42"/>
        <v>3040</v>
      </c>
      <c r="V2730" t="s">
        <v>537</v>
      </c>
      <c r="W2730" t="s">
        <v>360</v>
      </c>
      <c r="Y2730" t="s">
        <v>79</v>
      </c>
      <c r="Z2730" t="s">
        <v>222</v>
      </c>
      <c r="AA2730" t="s">
        <v>223</v>
      </c>
      <c r="AB2730" t="s">
        <v>93</v>
      </c>
      <c r="AC2730" t="s">
        <v>96</v>
      </c>
      <c r="AD2730" t="s">
        <v>96</v>
      </c>
      <c r="AE2730" t="s">
        <v>82</v>
      </c>
      <c r="AG2730" t="s">
        <v>97</v>
      </c>
      <c r="AH2730" t="s">
        <v>97</v>
      </c>
      <c r="AI2730" t="s">
        <v>95</v>
      </c>
      <c r="AJ2730" t="s">
        <v>95</v>
      </c>
      <c r="AO2730" t="s">
        <v>95</v>
      </c>
      <c r="BE2730" t="s">
        <v>94</v>
      </c>
      <c r="BG2730" t="s">
        <v>96</v>
      </c>
      <c r="BN2730" t="s">
        <v>96</v>
      </c>
      <c r="BS2730" t="s">
        <v>80</v>
      </c>
      <c r="BT2730" t="s">
        <v>152</v>
      </c>
      <c r="BV2730" t="s">
        <v>100</v>
      </c>
      <c r="CA2730" t="s">
        <v>101</v>
      </c>
    </row>
    <row r="2731" spans="1:79" x14ac:dyDescent="0.3">
      <c r="A2731">
        <v>2720</v>
      </c>
      <c r="B2731" t="s">
        <v>86</v>
      </c>
      <c r="C2731" t="s">
        <v>87</v>
      </c>
      <c r="D2731">
        <v>37</v>
      </c>
      <c r="E2731">
        <v>4</v>
      </c>
      <c r="F2731" t="s">
        <v>83</v>
      </c>
      <c r="G2731" t="s">
        <v>3578</v>
      </c>
      <c r="H2731" t="s">
        <v>85</v>
      </c>
      <c r="I2731">
        <v>35</v>
      </c>
      <c r="J2731" t="s">
        <v>3542</v>
      </c>
      <c r="N2731" t="s">
        <v>80</v>
      </c>
      <c r="U2731">
        <f t="shared" si="42"/>
        <v>3041</v>
      </c>
      <c r="V2731" t="s">
        <v>174</v>
      </c>
      <c r="W2731" t="s">
        <v>179</v>
      </c>
      <c r="Y2731" t="s">
        <v>79</v>
      </c>
      <c r="Z2731" t="s">
        <v>111</v>
      </c>
      <c r="AA2731" t="s">
        <v>112</v>
      </c>
      <c r="AB2731" t="s">
        <v>93</v>
      </c>
      <c r="AC2731" t="s">
        <v>94</v>
      </c>
      <c r="AD2731" t="s">
        <v>96</v>
      </c>
      <c r="AE2731" t="s">
        <v>82</v>
      </c>
      <c r="AG2731" t="s">
        <v>97</v>
      </c>
      <c r="AH2731" t="s">
        <v>97</v>
      </c>
      <c r="AI2731" t="s">
        <v>95</v>
      </c>
      <c r="AJ2731" t="s">
        <v>95</v>
      </c>
      <c r="AP2731" t="s">
        <v>96</v>
      </c>
      <c r="AR2731" t="s">
        <v>95</v>
      </c>
      <c r="AY2731" t="s">
        <v>95</v>
      </c>
      <c r="BE2731" t="s">
        <v>120</v>
      </c>
      <c r="BG2731" t="s">
        <v>94</v>
      </c>
      <c r="BN2731" t="s">
        <v>94</v>
      </c>
      <c r="BS2731" t="s">
        <v>80</v>
      </c>
      <c r="BT2731" t="s">
        <v>152</v>
      </c>
      <c r="BV2731" t="s">
        <v>3601</v>
      </c>
      <c r="CA2731" t="s">
        <v>101</v>
      </c>
    </row>
    <row r="2732" spans="1:79" x14ac:dyDescent="0.3">
      <c r="A2732">
        <v>2721</v>
      </c>
      <c r="B2732" t="s">
        <v>86</v>
      </c>
      <c r="C2732" t="s">
        <v>87</v>
      </c>
      <c r="D2732">
        <v>37</v>
      </c>
      <c r="E2732">
        <v>4</v>
      </c>
      <c r="F2732" t="s">
        <v>83</v>
      </c>
      <c r="G2732" t="s">
        <v>3578</v>
      </c>
      <c r="H2732" t="s">
        <v>85</v>
      </c>
      <c r="I2732">
        <v>35</v>
      </c>
      <c r="J2732" t="s">
        <v>3542</v>
      </c>
      <c r="N2732" t="s">
        <v>80</v>
      </c>
      <c r="U2732">
        <f t="shared" si="42"/>
        <v>3042</v>
      </c>
      <c r="V2732" t="s">
        <v>3610</v>
      </c>
      <c r="W2732" t="s">
        <v>490</v>
      </c>
      <c r="X2732" t="s">
        <v>259</v>
      </c>
      <c r="Y2732" t="s">
        <v>260</v>
      </c>
      <c r="Z2732" t="s">
        <v>1184</v>
      </c>
      <c r="AA2732" t="s">
        <v>1185</v>
      </c>
      <c r="AB2732" t="s">
        <v>131</v>
      </c>
      <c r="AC2732" t="s">
        <v>94</v>
      </c>
      <c r="AD2732" t="s">
        <v>96</v>
      </c>
      <c r="AE2732" t="s">
        <v>82</v>
      </c>
      <c r="AG2732" t="s">
        <v>126</v>
      </c>
      <c r="AH2732" t="s">
        <v>126</v>
      </c>
      <c r="AL2732" t="s">
        <v>95</v>
      </c>
      <c r="BE2732" t="s">
        <v>95</v>
      </c>
      <c r="BS2732" t="s">
        <v>80</v>
      </c>
      <c r="BT2732" t="s">
        <v>80</v>
      </c>
      <c r="BV2732" t="s">
        <v>100</v>
      </c>
      <c r="CA2732" t="s">
        <v>101</v>
      </c>
    </row>
    <row r="2733" spans="1:79" x14ac:dyDescent="0.3">
      <c r="A2733">
        <v>2722</v>
      </c>
      <c r="B2733" t="s">
        <v>86</v>
      </c>
      <c r="C2733" t="s">
        <v>87</v>
      </c>
      <c r="D2733">
        <v>37</v>
      </c>
      <c r="E2733">
        <v>4</v>
      </c>
      <c r="F2733" t="s">
        <v>83</v>
      </c>
      <c r="G2733" t="s">
        <v>3578</v>
      </c>
      <c r="H2733" t="s">
        <v>85</v>
      </c>
      <c r="I2733">
        <v>35</v>
      </c>
      <c r="J2733" t="s">
        <v>3542</v>
      </c>
      <c r="N2733" t="s">
        <v>80</v>
      </c>
      <c r="U2733">
        <f t="shared" si="42"/>
        <v>3043</v>
      </c>
      <c r="V2733" t="s">
        <v>1578</v>
      </c>
      <c r="W2733" t="s">
        <v>490</v>
      </c>
      <c r="X2733" t="s">
        <v>730</v>
      </c>
      <c r="Y2733" t="s">
        <v>260</v>
      </c>
      <c r="Z2733" t="s">
        <v>255</v>
      </c>
      <c r="AA2733" t="s">
        <v>256</v>
      </c>
      <c r="AB2733" t="s">
        <v>131</v>
      </c>
      <c r="AJ2733" t="s">
        <v>95</v>
      </c>
      <c r="AO2733" t="s">
        <v>95</v>
      </c>
      <c r="AP2733" t="s">
        <v>95</v>
      </c>
      <c r="AR2733" t="s">
        <v>95</v>
      </c>
      <c r="BE2733" t="s">
        <v>107</v>
      </c>
      <c r="BF2733" t="s">
        <v>95</v>
      </c>
      <c r="BN2733" t="s">
        <v>95</v>
      </c>
      <c r="BS2733" t="s">
        <v>80</v>
      </c>
      <c r="BT2733" t="s">
        <v>80</v>
      </c>
      <c r="BV2733" t="s">
        <v>100</v>
      </c>
      <c r="BW2733" t="s">
        <v>3611</v>
      </c>
      <c r="CA2733" t="s">
        <v>101</v>
      </c>
    </row>
    <row r="2734" spans="1:79" x14ac:dyDescent="0.3">
      <c r="A2734">
        <v>2723</v>
      </c>
      <c r="B2734" t="s">
        <v>86</v>
      </c>
      <c r="C2734" t="s">
        <v>87</v>
      </c>
      <c r="D2734">
        <v>37</v>
      </c>
      <c r="E2734" t="s">
        <v>80</v>
      </c>
      <c r="F2734" t="s">
        <v>83</v>
      </c>
      <c r="G2734" t="s">
        <v>3578</v>
      </c>
      <c r="H2734" t="s">
        <v>85</v>
      </c>
      <c r="I2734">
        <v>36</v>
      </c>
      <c r="J2734" t="s">
        <v>3542</v>
      </c>
      <c r="N2734" t="s">
        <v>80</v>
      </c>
      <c r="U2734">
        <f t="shared" si="42"/>
        <v>3044</v>
      </c>
      <c r="V2734" t="s">
        <v>80</v>
      </c>
      <c r="W2734" t="s">
        <v>80</v>
      </c>
      <c r="Y2734" t="s">
        <v>79</v>
      </c>
      <c r="AA2734" t="s">
        <v>80</v>
      </c>
      <c r="BS2734" t="s">
        <v>80</v>
      </c>
      <c r="BT2734" t="s">
        <v>80</v>
      </c>
      <c r="BV2734" t="s">
        <v>3612</v>
      </c>
      <c r="CA2734" t="s">
        <v>101</v>
      </c>
    </row>
    <row r="2735" spans="1:79" x14ac:dyDescent="0.3">
      <c r="A2735">
        <v>2724</v>
      </c>
      <c r="B2735" t="s">
        <v>86</v>
      </c>
      <c r="C2735" t="s">
        <v>87</v>
      </c>
      <c r="D2735">
        <v>37</v>
      </c>
      <c r="E2735">
        <v>12</v>
      </c>
      <c r="F2735" t="s">
        <v>83</v>
      </c>
      <c r="G2735" t="s">
        <v>3578</v>
      </c>
      <c r="H2735" t="s">
        <v>85</v>
      </c>
      <c r="I2735">
        <v>36</v>
      </c>
      <c r="J2735" t="s">
        <v>3613</v>
      </c>
      <c r="K2735">
        <v>312</v>
      </c>
      <c r="L2735" t="s">
        <v>3613</v>
      </c>
      <c r="N2735" t="s">
        <v>80</v>
      </c>
      <c r="O2735" t="s">
        <v>79</v>
      </c>
      <c r="P2735" t="s">
        <v>80</v>
      </c>
      <c r="Q2735" t="s">
        <v>723</v>
      </c>
      <c r="R2735" t="s">
        <v>3614</v>
      </c>
      <c r="S2735" t="s">
        <v>80</v>
      </c>
      <c r="U2735">
        <f t="shared" si="42"/>
        <v>3045</v>
      </c>
      <c r="V2735" t="s">
        <v>3615</v>
      </c>
      <c r="W2735" t="s">
        <v>3616</v>
      </c>
      <c r="Y2735" t="s">
        <v>79</v>
      </c>
      <c r="Z2735" t="s">
        <v>276</v>
      </c>
      <c r="AA2735" t="s">
        <v>277</v>
      </c>
      <c r="AB2735" t="s">
        <v>1499</v>
      </c>
      <c r="AC2735" t="s">
        <v>186</v>
      </c>
      <c r="AD2735" t="s">
        <v>96</v>
      </c>
      <c r="AE2735" t="s">
        <v>94</v>
      </c>
      <c r="AG2735" t="s">
        <v>97</v>
      </c>
      <c r="AH2735" t="s">
        <v>97</v>
      </c>
      <c r="AI2735" t="s">
        <v>95</v>
      </c>
      <c r="AJ2735" t="s">
        <v>95</v>
      </c>
      <c r="AQ2735" t="s">
        <v>95</v>
      </c>
      <c r="BE2735" t="s">
        <v>94</v>
      </c>
      <c r="BS2735" t="s">
        <v>80</v>
      </c>
      <c r="BT2735" t="s">
        <v>99</v>
      </c>
      <c r="BV2735" t="s">
        <v>100</v>
      </c>
      <c r="CA2735" t="s">
        <v>101</v>
      </c>
    </row>
    <row r="2736" spans="1:79" x14ac:dyDescent="0.3">
      <c r="A2736">
        <v>2725</v>
      </c>
      <c r="B2736" t="s">
        <v>86</v>
      </c>
      <c r="C2736" t="s">
        <v>87</v>
      </c>
      <c r="D2736">
        <v>37</v>
      </c>
      <c r="E2736">
        <v>12</v>
      </c>
      <c r="F2736" t="s">
        <v>83</v>
      </c>
      <c r="G2736" t="s">
        <v>3578</v>
      </c>
      <c r="H2736" t="s">
        <v>85</v>
      </c>
      <c r="I2736">
        <v>36</v>
      </c>
      <c r="J2736" t="s">
        <v>3613</v>
      </c>
      <c r="N2736" t="s">
        <v>80</v>
      </c>
      <c r="U2736">
        <f t="shared" si="42"/>
        <v>3046</v>
      </c>
      <c r="V2736" t="s">
        <v>3617</v>
      </c>
      <c r="W2736" t="s">
        <v>110</v>
      </c>
      <c r="X2736" t="s">
        <v>259</v>
      </c>
      <c r="Y2736" t="s">
        <v>260</v>
      </c>
      <c r="Z2736" t="s">
        <v>585</v>
      </c>
      <c r="AA2736" t="s">
        <v>586</v>
      </c>
      <c r="AB2736" t="s">
        <v>131</v>
      </c>
      <c r="AC2736" t="s">
        <v>186</v>
      </c>
      <c r="AD2736" t="s">
        <v>96</v>
      </c>
      <c r="AE2736" t="s">
        <v>94</v>
      </c>
      <c r="AG2736" t="s">
        <v>126</v>
      </c>
      <c r="AH2736" t="s">
        <v>126</v>
      </c>
      <c r="AL2736" t="s">
        <v>95</v>
      </c>
      <c r="BE2736" t="s">
        <v>95</v>
      </c>
      <c r="BF2736" t="s">
        <v>95</v>
      </c>
      <c r="BN2736" t="s">
        <v>95</v>
      </c>
      <c r="BS2736" t="s">
        <v>80</v>
      </c>
      <c r="BT2736" t="s">
        <v>80</v>
      </c>
      <c r="BV2736" t="s">
        <v>100</v>
      </c>
      <c r="CA2736" t="s">
        <v>101</v>
      </c>
    </row>
    <row r="2737" spans="1:79" x14ac:dyDescent="0.3">
      <c r="A2737">
        <v>2726</v>
      </c>
      <c r="B2737" t="s">
        <v>86</v>
      </c>
      <c r="C2737" t="s">
        <v>87</v>
      </c>
      <c r="D2737">
        <v>37</v>
      </c>
      <c r="E2737">
        <v>12</v>
      </c>
      <c r="F2737" t="s">
        <v>83</v>
      </c>
      <c r="G2737" t="s">
        <v>3578</v>
      </c>
      <c r="H2737" t="s">
        <v>85</v>
      </c>
      <c r="I2737">
        <v>36</v>
      </c>
      <c r="J2737" t="s">
        <v>3613</v>
      </c>
      <c r="N2737" t="s">
        <v>80</v>
      </c>
      <c r="U2737">
        <f t="shared" si="42"/>
        <v>3047</v>
      </c>
      <c r="V2737" t="s">
        <v>3618</v>
      </c>
      <c r="W2737" t="s">
        <v>201</v>
      </c>
      <c r="Y2737" t="s">
        <v>79</v>
      </c>
      <c r="Z2737" t="s">
        <v>135</v>
      </c>
      <c r="AA2737" t="s">
        <v>136</v>
      </c>
      <c r="AB2737" t="s">
        <v>93</v>
      </c>
      <c r="AC2737" t="s">
        <v>95</v>
      </c>
      <c r="AD2737" t="s">
        <v>96</v>
      </c>
      <c r="AE2737" t="s">
        <v>94</v>
      </c>
      <c r="AG2737" t="s">
        <v>126</v>
      </c>
      <c r="AH2737" t="s">
        <v>126</v>
      </c>
      <c r="AI2737" t="s">
        <v>95</v>
      </c>
      <c r="AJ2737" t="s">
        <v>95</v>
      </c>
      <c r="BE2737" t="s">
        <v>96</v>
      </c>
      <c r="BF2737" t="s">
        <v>96</v>
      </c>
      <c r="BN2737" t="s">
        <v>96</v>
      </c>
      <c r="BS2737" t="s">
        <v>80</v>
      </c>
      <c r="BT2737" t="s">
        <v>99</v>
      </c>
      <c r="BV2737" t="s">
        <v>100</v>
      </c>
      <c r="CA2737" t="s">
        <v>101</v>
      </c>
    </row>
    <row r="2738" spans="1:79" x14ac:dyDescent="0.3">
      <c r="A2738">
        <v>2727</v>
      </c>
      <c r="B2738" t="s">
        <v>86</v>
      </c>
      <c r="C2738" t="s">
        <v>87</v>
      </c>
      <c r="D2738">
        <v>37</v>
      </c>
      <c r="E2738">
        <v>12</v>
      </c>
      <c r="F2738" t="s">
        <v>83</v>
      </c>
      <c r="G2738" t="s">
        <v>3578</v>
      </c>
      <c r="H2738" t="s">
        <v>85</v>
      </c>
      <c r="I2738">
        <v>36</v>
      </c>
      <c r="J2738" t="s">
        <v>3613</v>
      </c>
      <c r="N2738" t="s">
        <v>80</v>
      </c>
      <c r="U2738">
        <f t="shared" si="42"/>
        <v>3048</v>
      </c>
      <c r="V2738" t="s">
        <v>3619</v>
      </c>
      <c r="W2738" t="s">
        <v>1986</v>
      </c>
      <c r="Y2738" t="s">
        <v>79</v>
      </c>
      <c r="Z2738" t="s">
        <v>216</v>
      </c>
      <c r="AA2738" t="s">
        <v>217</v>
      </c>
      <c r="AB2738" t="s">
        <v>2522</v>
      </c>
      <c r="AC2738" t="s">
        <v>95</v>
      </c>
      <c r="AD2738" t="s">
        <v>95</v>
      </c>
      <c r="AE2738" t="s">
        <v>95</v>
      </c>
      <c r="AG2738" t="s">
        <v>142</v>
      </c>
      <c r="AH2738" t="s">
        <v>142</v>
      </c>
      <c r="AN2738" t="s">
        <v>95</v>
      </c>
      <c r="BE2738" t="s">
        <v>95</v>
      </c>
      <c r="BS2738" t="s">
        <v>80</v>
      </c>
      <c r="BT2738" t="s">
        <v>80</v>
      </c>
      <c r="BV2738" t="s">
        <v>100</v>
      </c>
      <c r="CA2738" t="s">
        <v>101</v>
      </c>
    </row>
    <row r="2739" spans="1:79" x14ac:dyDescent="0.3">
      <c r="A2739">
        <v>2728</v>
      </c>
      <c r="B2739" t="s">
        <v>86</v>
      </c>
      <c r="C2739" t="s">
        <v>87</v>
      </c>
      <c r="D2739">
        <v>37</v>
      </c>
      <c r="E2739">
        <v>12</v>
      </c>
      <c r="F2739" t="s">
        <v>83</v>
      </c>
      <c r="G2739" t="s">
        <v>3578</v>
      </c>
      <c r="H2739" t="s">
        <v>85</v>
      </c>
      <c r="I2739">
        <v>36</v>
      </c>
      <c r="J2739" t="s">
        <v>3613</v>
      </c>
      <c r="N2739" t="s">
        <v>80</v>
      </c>
      <c r="U2739">
        <f t="shared" si="42"/>
        <v>3049</v>
      </c>
      <c r="V2739" t="s">
        <v>80</v>
      </c>
      <c r="W2739" t="s">
        <v>80</v>
      </c>
      <c r="Y2739" t="s">
        <v>79</v>
      </c>
      <c r="AA2739" t="s">
        <v>80</v>
      </c>
      <c r="AC2739" t="s">
        <v>95</v>
      </c>
      <c r="AD2739" t="s">
        <v>95</v>
      </c>
      <c r="AE2739" t="s">
        <v>96</v>
      </c>
      <c r="AG2739" t="s">
        <v>150</v>
      </c>
      <c r="AH2739" t="s">
        <v>150</v>
      </c>
      <c r="AM2739" t="s">
        <v>95</v>
      </c>
      <c r="BE2739" t="s">
        <v>95</v>
      </c>
      <c r="BS2739" t="s">
        <v>80</v>
      </c>
      <c r="BT2739" t="s">
        <v>80</v>
      </c>
      <c r="CA2739" t="s">
        <v>101</v>
      </c>
    </row>
    <row r="2740" spans="1:79" x14ac:dyDescent="0.3">
      <c r="A2740">
        <v>2729</v>
      </c>
      <c r="B2740" t="s">
        <v>86</v>
      </c>
      <c r="C2740" t="s">
        <v>87</v>
      </c>
      <c r="D2740">
        <v>37</v>
      </c>
      <c r="E2740">
        <v>14</v>
      </c>
      <c r="F2740" t="s">
        <v>83</v>
      </c>
      <c r="G2740" t="s">
        <v>3578</v>
      </c>
      <c r="H2740" t="s">
        <v>85</v>
      </c>
      <c r="I2740">
        <v>36</v>
      </c>
      <c r="J2740" t="s">
        <v>3613</v>
      </c>
      <c r="N2740" t="s">
        <v>80</v>
      </c>
      <c r="U2740">
        <f t="shared" si="42"/>
        <v>3050</v>
      </c>
      <c r="V2740" t="s">
        <v>3203</v>
      </c>
      <c r="W2740" t="s">
        <v>513</v>
      </c>
      <c r="Y2740" t="s">
        <v>79</v>
      </c>
      <c r="Z2740" t="s">
        <v>1039</v>
      </c>
      <c r="AA2740" t="s">
        <v>1040</v>
      </c>
      <c r="AB2740" t="s">
        <v>1779</v>
      </c>
      <c r="AC2740" t="s">
        <v>95</v>
      </c>
      <c r="AD2740" t="s">
        <v>94</v>
      </c>
      <c r="AE2740" t="s">
        <v>107</v>
      </c>
      <c r="AG2740" t="s">
        <v>253</v>
      </c>
      <c r="AH2740" t="s">
        <v>253</v>
      </c>
      <c r="AK2740" t="s">
        <v>95</v>
      </c>
      <c r="AQ2740" t="s">
        <v>95</v>
      </c>
      <c r="AX2740" t="s">
        <v>95</v>
      </c>
      <c r="BE2740" t="s">
        <v>94</v>
      </c>
      <c r="BS2740" t="s">
        <v>80</v>
      </c>
      <c r="BT2740" t="s">
        <v>80</v>
      </c>
      <c r="BU2740" t="s">
        <v>400</v>
      </c>
      <c r="BV2740" t="s">
        <v>2424</v>
      </c>
      <c r="CA2740" t="s">
        <v>101</v>
      </c>
    </row>
    <row r="2741" spans="1:79" x14ac:dyDescent="0.3">
      <c r="A2741">
        <v>2730</v>
      </c>
      <c r="B2741" t="s">
        <v>86</v>
      </c>
      <c r="C2741" t="s">
        <v>87</v>
      </c>
      <c r="D2741">
        <v>37</v>
      </c>
      <c r="E2741">
        <v>14</v>
      </c>
      <c r="F2741" t="s">
        <v>83</v>
      </c>
      <c r="G2741" t="s">
        <v>3578</v>
      </c>
      <c r="H2741" t="s">
        <v>85</v>
      </c>
      <c r="I2741">
        <v>36</v>
      </c>
      <c r="J2741" t="s">
        <v>3613</v>
      </c>
      <c r="N2741" t="s">
        <v>80</v>
      </c>
      <c r="U2741">
        <f t="shared" si="42"/>
        <v>3051</v>
      </c>
      <c r="V2741" t="s">
        <v>80</v>
      </c>
      <c r="W2741" t="s">
        <v>80</v>
      </c>
      <c r="Y2741" t="s">
        <v>79</v>
      </c>
      <c r="AA2741" t="s">
        <v>80</v>
      </c>
      <c r="AC2741" t="s">
        <v>186</v>
      </c>
      <c r="AD2741" t="s">
        <v>107</v>
      </c>
      <c r="AE2741" t="s">
        <v>151</v>
      </c>
      <c r="BS2741" t="s">
        <v>80</v>
      </c>
      <c r="BT2741" t="s">
        <v>80</v>
      </c>
      <c r="CA2741" t="s">
        <v>101</v>
      </c>
    </row>
    <row r="2742" spans="1:79" x14ac:dyDescent="0.3">
      <c r="A2742">
        <v>2731</v>
      </c>
      <c r="B2742" t="s">
        <v>86</v>
      </c>
      <c r="C2742" t="s">
        <v>87</v>
      </c>
      <c r="D2742">
        <v>37</v>
      </c>
      <c r="E2742">
        <v>16</v>
      </c>
      <c r="F2742" t="s">
        <v>83</v>
      </c>
      <c r="G2742" t="s">
        <v>3578</v>
      </c>
      <c r="H2742" t="s">
        <v>85</v>
      </c>
      <c r="I2742">
        <v>36</v>
      </c>
      <c r="J2742" t="s">
        <v>3613</v>
      </c>
      <c r="N2742" t="s">
        <v>80</v>
      </c>
      <c r="U2742">
        <f t="shared" si="42"/>
        <v>3052</v>
      </c>
      <c r="V2742" t="s">
        <v>3620</v>
      </c>
      <c r="W2742" t="s">
        <v>1488</v>
      </c>
      <c r="Y2742" t="s">
        <v>79</v>
      </c>
      <c r="Z2742" t="s">
        <v>138</v>
      </c>
      <c r="AA2742" t="s">
        <v>139</v>
      </c>
      <c r="AB2742" t="s">
        <v>637</v>
      </c>
      <c r="AC2742" t="s">
        <v>186</v>
      </c>
      <c r="AD2742" t="s">
        <v>96</v>
      </c>
      <c r="AE2742" t="s">
        <v>94</v>
      </c>
      <c r="AG2742" t="s">
        <v>150</v>
      </c>
      <c r="AH2742" t="s">
        <v>150</v>
      </c>
      <c r="AI2742" t="s">
        <v>95</v>
      </c>
      <c r="AJ2742" t="s">
        <v>95</v>
      </c>
      <c r="AO2742" t="s">
        <v>95</v>
      </c>
      <c r="BE2742" t="s">
        <v>94</v>
      </c>
      <c r="BO2742" t="s">
        <v>95</v>
      </c>
      <c r="BS2742" t="s">
        <v>80</v>
      </c>
      <c r="BT2742" t="s">
        <v>152</v>
      </c>
      <c r="BV2742" t="s">
        <v>100</v>
      </c>
      <c r="CA2742" t="s">
        <v>101</v>
      </c>
    </row>
    <row r="2743" spans="1:79" x14ac:dyDescent="0.3">
      <c r="A2743">
        <v>2732</v>
      </c>
      <c r="B2743" t="s">
        <v>86</v>
      </c>
      <c r="C2743" t="s">
        <v>87</v>
      </c>
      <c r="D2743">
        <v>37</v>
      </c>
      <c r="E2743">
        <v>16</v>
      </c>
      <c r="F2743" t="s">
        <v>83</v>
      </c>
      <c r="G2743" t="s">
        <v>3578</v>
      </c>
      <c r="H2743" t="s">
        <v>85</v>
      </c>
      <c r="I2743">
        <v>36</v>
      </c>
      <c r="J2743" t="s">
        <v>3613</v>
      </c>
      <c r="N2743" t="s">
        <v>80</v>
      </c>
      <c r="U2743">
        <f t="shared" si="42"/>
        <v>3053</v>
      </c>
      <c r="V2743" t="s">
        <v>900</v>
      </c>
      <c r="W2743" t="s">
        <v>80</v>
      </c>
      <c r="X2743" t="s">
        <v>730</v>
      </c>
      <c r="Y2743" t="s">
        <v>260</v>
      </c>
      <c r="Z2743" t="s">
        <v>148</v>
      </c>
      <c r="AA2743" t="s">
        <v>149</v>
      </c>
      <c r="AB2743" t="s">
        <v>1430</v>
      </c>
      <c r="AC2743" t="s">
        <v>186</v>
      </c>
      <c r="AD2743" t="s">
        <v>95</v>
      </c>
      <c r="AE2743" t="s">
        <v>96</v>
      </c>
      <c r="AG2743" t="s">
        <v>334</v>
      </c>
      <c r="AH2743" t="s">
        <v>334</v>
      </c>
      <c r="AL2743" t="s">
        <v>95</v>
      </c>
      <c r="AO2743" t="s">
        <v>95</v>
      </c>
      <c r="BE2743" t="s">
        <v>96</v>
      </c>
      <c r="BS2743" t="s">
        <v>80</v>
      </c>
      <c r="BT2743" t="s">
        <v>80</v>
      </c>
      <c r="CA2743" t="s">
        <v>101</v>
      </c>
    </row>
    <row r="2744" spans="1:79" x14ac:dyDescent="0.3">
      <c r="A2744">
        <v>2733</v>
      </c>
      <c r="B2744" t="s">
        <v>86</v>
      </c>
      <c r="C2744" t="s">
        <v>87</v>
      </c>
      <c r="D2744">
        <v>37</v>
      </c>
      <c r="E2744">
        <v>16</v>
      </c>
      <c r="F2744" t="s">
        <v>83</v>
      </c>
      <c r="G2744" t="s">
        <v>3578</v>
      </c>
      <c r="H2744" t="s">
        <v>85</v>
      </c>
      <c r="I2744">
        <v>36</v>
      </c>
      <c r="J2744" t="s">
        <v>3613</v>
      </c>
      <c r="N2744" t="s">
        <v>80</v>
      </c>
      <c r="U2744">
        <f t="shared" si="42"/>
        <v>3054</v>
      </c>
      <c r="V2744" t="s">
        <v>1388</v>
      </c>
      <c r="W2744" t="s">
        <v>80</v>
      </c>
      <c r="X2744" t="s">
        <v>730</v>
      </c>
      <c r="Y2744" t="s">
        <v>260</v>
      </c>
      <c r="AA2744" t="s">
        <v>80</v>
      </c>
      <c r="AB2744" t="s">
        <v>1383</v>
      </c>
      <c r="AC2744" t="s">
        <v>186</v>
      </c>
      <c r="AD2744" t="s">
        <v>95</v>
      </c>
      <c r="AE2744" t="s">
        <v>96</v>
      </c>
      <c r="AG2744" t="s">
        <v>334</v>
      </c>
      <c r="AH2744" t="s">
        <v>334</v>
      </c>
      <c r="AN2744" t="s">
        <v>95</v>
      </c>
      <c r="BE2744" t="s">
        <v>95</v>
      </c>
      <c r="BS2744" t="s">
        <v>80</v>
      </c>
      <c r="BT2744" t="s">
        <v>80</v>
      </c>
      <c r="CA2744" t="s">
        <v>101</v>
      </c>
    </row>
    <row r="2745" spans="1:79" x14ac:dyDescent="0.3">
      <c r="A2745">
        <v>2734</v>
      </c>
      <c r="B2745" t="s">
        <v>86</v>
      </c>
      <c r="C2745" t="s">
        <v>87</v>
      </c>
      <c r="D2745">
        <v>37</v>
      </c>
      <c r="E2745">
        <v>16</v>
      </c>
      <c r="F2745" t="s">
        <v>83</v>
      </c>
      <c r="G2745" t="s">
        <v>3578</v>
      </c>
      <c r="H2745" t="s">
        <v>85</v>
      </c>
      <c r="I2745">
        <v>36</v>
      </c>
      <c r="J2745" t="s">
        <v>3613</v>
      </c>
      <c r="N2745" t="s">
        <v>80</v>
      </c>
      <c r="U2745">
        <f t="shared" si="42"/>
        <v>3055</v>
      </c>
      <c r="V2745" t="s">
        <v>3621</v>
      </c>
      <c r="W2745" t="s">
        <v>600</v>
      </c>
      <c r="Y2745" t="s">
        <v>79</v>
      </c>
      <c r="Z2745" t="s">
        <v>307</v>
      </c>
      <c r="AA2745" t="s">
        <v>308</v>
      </c>
      <c r="AB2745" t="s">
        <v>93</v>
      </c>
      <c r="AC2745" t="s">
        <v>95</v>
      </c>
      <c r="AD2745" t="s">
        <v>96</v>
      </c>
      <c r="AE2745" t="s">
        <v>94</v>
      </c>
      <c r="AG2745" t="s">
        <v>126</v>
      </c>
      <c r="AH2745" t="s">
        <v>126</v>
      </c>
      <c r="AI2745" t="s">
        <v>95</v>
      </c>
      <c r="AJ2745" t="s">
        <v>95</v>
      </c>
      <c r="AT2745" t="s">
        <v>95</v>
      </c>
      <c r="AY2745" t="s">
        <v>95</v>
      </c>
      <c r="BE2745" t="s">
        <v>107</v>
      </c>
      <c r="BH2745" t="s">
        <v>94</v>
      </c>
      <c r="BN2745" t="s">
        <v>94</v>
      </c>
      <c r="BS2745" t="s">
        <v>80</v>
      </c>
      <c r="BT2745" t="s">
        <v>152</v>
      </c>
      <c r="BV2745" t="s">
        <v>269</v>
      </c>
      <c r="CA2745" t="s">
        <v>101</v>
      </c>
    </row>
    <row r="2746" spans="1:79" x14ac:dyDescent="0.3">
      <c r="A2746">
        <v>2735</v>
      </c>
      <c r="B2746" t="s">
        <v>86</v>
      </c>
      <c r="C2746" t="s">
        <v>87</v>
      </c>
      <c r="D2746">
        <v>37</v>
      </c>
      <c r="E2746">
        <v>16</v>
      </c>
      <c r="F2746" t="s">
        <v>83</v>
      </c>
      <c r="G2746" t="s">
        <v>3578</v>
      </c>
      <c r="H2746" t="s">
        <v>85</v>
      </c>
      <c r="I2746">
        <v>36</v>
      </c>
      <c r="J2746" t="s">
        <v>3613</v>
      </c>
      <c r="N2746" t="s">
        <v>80</v>
      </c>
      <c r="U2746">
        <f t="shared" si="42"/>
        <v>3056</v>
      </c>
      <c r="V2746" t="s">
        <v>3622</v>
      </c>
      <c r="W2746" t="s">
        <v>2780</v>
      </c>
      <c r="Y2746" t="s">
        <v>79</v>
      </c>
      <c r="Z2746" t="s">
        <v>304</v>
      </c>
      <c r="AA2746" t="s">
        <v>305</v>
      </c>
      <c r="AB2746" t="s">
        <v>93</v>
      </c>
      <c r="AC2746" t="s">
        <v>95</v>
      </c>
      <c r="AD2746" t="s">
        <v>96</v>
      </c>
      <c r="AE2746" t="s">
        <v>94</v>
      </c>
      <c r="AG2746" t="s">
        <v>126</v>
      </c>
      <c r="AH2746" t="s">
        <v>126</v>
      </c>
      <c r="AI2746" t="s">
        <v>95</v>
      </c>
      <c r="AJ2746" t="s">
        <v>95</v>
      </c>
      <c r="AZ2746" t="s">
        <v>95</v>
      </c>
      <c r="BE2746" t="s">
        <v>94</v>
      </c>
      <c r="BF2746" t="s">
        <v>96</v>
      </c>
      <c r="BN2746" t="s">
        <v>96</v>
      </c>
      <c r="BS2746" t="s">
        <v>80</v>
      </c>
      <c r="BT2746" t="s">
        <v>99</v>
      </c>
      <c r="CA2746" t="s">
        <v>101</v>
      </c>
    </row>
    <row r="2747" spans="1:79" x14ac:dyDescent="0.3">
      <c r="A2747">
        <v>2736</v>
      </c>
      <c r="B2747" t="s">
        <v>86</v>
      </c>
      <c r="C2747" t="s">
        <v>87</v>
      </c>
      <c r="D2747">
        <v>37</v>
      </c>
      <c r="E2747" t="s">
        <v>80</v>
      </c>
      <c r="F2747" t="s">
        <v>83</v>
      </c>
      <c r="G2747" t="s">
        <v>3578</v>
      </c>
      <c r="H2747" t="s">
        <v>85</v>
      </c>
      <c r="I2747">
        <v>36</v>
      </c>
      <c r="J2747" t="s">
        <v>3542</v>
      </c>
      <c r="N2747" t="s">
        <v>80</v>
      </c>
      <c r="U2747">
        <f t="shared" si="42"/>
        <v>3057</v>
      </c>
      <c r="V2747" t="s">
        <v>80</v>
      </c>
      <c r="W2747" t="s">
        <v>80</v>
      </c>
      <c r="Y2747" t="s">
        <v>79</v>
      </c>
      <c r="AA2747" t="s">
        <v>80</v>
      </c>
      <c r="BS2747" t="s">
        <v>80</v>
      </c>
      <c r="BT2747" t="s">
        <v>80</v>
      </c>
      <c r="BV2747" t="s">
        <v>1058</v>
      </c>
      <c r="CA2747" t="s">
        <v>101</v>
      </c>
    </row>
    <row r="2748" spans="1:79" x14ac:dyDescent="0.3">
      <c r="A2748">
        <v>2737</v>
      </c>
      <c r="B2748" t="s">
        <v>86</v>
      </c>
      <c r="C2748" t="s">
        <v>87</v>
      </c>
      <c r="D2748">
        <v>37</v>
      </c>
      <c r="E2748" t="s">
        <v>80</v>
      </c>
      <c r="F2748" t="s">
        <v>83</v>
      </c>
      <c r="G2748" t="s">
        <v>3578</v>
      </c>
      <c r="H2748" t="s">
        <v>85</v>
      </c>
      <c r="I2748">
        <v>36</v>
      </c>
      <c r="J2748" t="s">
        <v>3542</v>
      </c>
      <c r="N2748" t="s">
        <v>80</v>
      </c>
      <c r="U2748">
        <f t="shared" si="42"/>
        <v>3058</v>
      </c>
      <c r="V2748" t="s">
        <v>80</v>
      </c>
      <c r="W2748" t="s">
        <v>80</v>
      </c>
      <c r="Y2748" t="s">
        <v>79</v>
      </c>
      <c r="AA2748" t="s">
        <v>80</v>
      </c>
      <c r="BS2748" t="s">
        <v>80</v>
      </c>
      <c r="BT2748" t="s">
        <v>80</v>
      </c>
      <c r="BV2748" t="s">
        <v>1058</v>
      </c>
      <c r="CA2748" t="s">
        <v>101</v>
      </c>
    </row>
    <row r="2749" spans="1:79" x14ac:dyDescent="0.3">
      <c r="A2749">
        <v>2738</v>
      </c>
      <c r="B2749" t="s">
        <v>86</v>
      </c>
      <c r="C2749" t="s">
        <v>87</v>
      </c>
      <c r="D2749">
        <v>37</v>
      </c>
      <c r="E2749" t="s">
        <v>80</v>
      </c>
      <c r="F2749" t="s">
        <v>83</v>
      </c>
      <c r="G2749" t="s">
        <v>3578</v>
      </c>
      <c r="H2749" t="s">
        <v>85</v>
      </c>
      <c r="I2749">
        <v>36</v>
      </c>
      <c r="J2749" t="s">
        <v>3542</v>
      </c>
      <c r="N2749" t="s">
        <v>80</v>
      </c>
      <c r="U2749">
        <f t="shared" si="42"/>
        <v>3059</v>
      </c>
      <c r="V2749" t="s">
        <v>80</v>
      </c>
      <c r="W2749" t="s">
        <v>80</v>
      </c>
      <c r="Y2749" t="s">
        <v>79</v>
      </c>
      <c r="AA2749" t="s">
        <v>80</v>
      </c>
      <c r="BS2749" t="s">
        <v>80</v>
      </c>
      <c r="BT2749" t="s">
        <v>80</v>
      </c>
      <c r="BV2749" t="s">
        <v>1058</v>
      </c>
      <c r="CA2749" t="s">
        <v>101</v>
      </c>
    </row>
    <row r="2750" spans="1:79" x14ac:dyDescent="0.3">
      <c r="A2750">
        <v>2739</v>
      </c>
      <c r="B2750" t="s">
        <v>86</v>
      </c>
      <c r="C2750" t="s">
        <v>87</v>
      </c>
      <c r="D2750">
        <v>37</v>
      </c>
      <c r="E2750" t="s">
        <v>80</v>
      </c>
      <c r="F2750" t="s">
        <v>83</v>
      </c>
      <c r="G2750" t="s">
        <v>3623</v>
      </c>
      <c r="H2750" t="s">
        <v>85</v>
      </c>
      <c r="I2750">
        <v>37</v>
      </c>
      <c r="J2750" t="s">
        <v>3336</v>
      </c>
      <c r="N2750" t="s">
        <v>80</v>
      </c>
      <c r="U2750">
        <f t="shared" si="42"/>
        <v>3060</v>
      </c>
      <c r="V2750" t="s">
        <v>3336</v>
      </c>
      <c r="W2750" t="s">
        <v>80</v>
      </c>
      <c r="Y2750" t="s">
        <v>79</v>
      </c>
      <c r="AA2750" t="s">
        <v>80</v>
      </c>
      <c r="AB2750" t="s">
        <v>1463</v>
      </c>
      <c r="AC2750" t="s">
        <v>186</v>
      </c>
      <c r="AG2750" t="s">
        <v>431</v>
      </c>
      <c r="AH2750" t="s">
        <v>431</v>
      </c>
      <c r="AI2750" t="s">
        <v>95</v>
      </c>
      <c r="AJ2750" t="s">
        <v>95</v>
      </c>
      <c r="BE2750" t="s">
        <v>96</v>
      </c>
      <c r="BS2750" t="s">
        <v>80</v>
      </c>
      <c r="BT2750" t="s">
        <v>80</v>
      </c>
      <c r="BV2750" t="s">
        <v>2424</v>
      </c>
      <c r="CA2750" t="s">
        <v>101</v>
      </c>
    </row>
    <row r="2751" spans="1:79" x14ac:dyDescent="0.3">
      <c r="A2751">
        <v>2740</v>
      </c>
      <c r="B2751" t="s">
        <v>86</v>
      </c>
      <c r="C2751" t="s">
        <v>87</v>
      </c>
      <c r="D2751">
        <v>37</v>
      </c>
      <c r="E2751">
        <v>3</v>
      </c>
      <c r="F2751" t="s">
        <v>83</v>
      </c>
      <c r="G2751" t="s">
        <v>3623</v>
      </c>
      <c r="H2751" t="s">
        <v>85</v>
      </c>
      <c r="I2751">
        <v>37</v>
      </c>
      <c r="J2751" t="s">
        <v>3298</v>
      </c>
      <c r="N2751" t="s">
        <v>1234</v>
      </c>
      <c r="U2751">
        <f t="shared" si="42"/>
        <v>3061</v>
      </c>
      <c r="V2751" t="s">
        <v>1457</v>
      </c>
      <c r="W2751" t="s">
        <v>3023</v>
      </c>
      <c r="Y2751" t="s">
        <v>79</v>
      </c>
      <c r="Z2751" t="s">
        <v>176</v>
      </c>
      <c r="AA2751" t="s">
        <v>177</v>
      </c>
      <c r="AB2751" t="s">
        <v>93</v>
      </c>
      <c r="AC2751" t="s">
        <v>186</v>
      </c>
      <c r="AD2751" t="s">
        <v>107</v>
      </c>
      <c r="AE2751" t="s">
        <v>1952</v>
      </c>
      <c r="AG2751" t="s">
        <v>431</v>
      </c>
      <c r="AH2751" t="s">
        <v>431</v>
      </c>
      <c r="AI2751" t="s">
        <v>95</v>
      </c>
      <c r="AJ2751" t="s">
        <v>95</v>
      </c>
      <c r="AO2751" t="s">
        <v>96</v>
      </c>
      <c r="AQ2751" t="s">
        <v>96</v>
      </c>
      <c r="AR2751" t="s">
        <v>95</v>
      </c>
      <c r="AX2751" t="s">
        <v>95</v>
      </c>
      <c r="AY2751" t="s">
        <v>427</v>
      </c>
      <c r="BE2751" t="s">
        <v>1215</v>
      </c>
      <c r="BG2751" t="s">
        <v>151</v>
      </c>
      <c r="BM2751" t="s">
        <v>96</v>
      </c>
      <c r="BN2751" t="s">
        <v>427</v>
      </c>
      <c r="BO2751" t="s">
        <v>95</v>
      </c>
      <c r="BS2751" t="s">
        <v>80</v>
      </c>
      <c r="BT2751" t="s">
        <v>389</v>
      </c>
      <c r="BV2751" t="s">
        <v>2424</v>
      </c>
      <c r="CA2751" t="s">
        <v>101</v>
      </c>
    </row>
    <row r="2752" spans="1:79" x14ac:dyDescent="0.3">
      <c r="A2752">
        <v>2741</v>
      </c>
      <c r="B2752" t="s">
        <v>86</v>
      </c>
      <c r="C2752" t="s">
        <v>87</v>
      </c>
      <c r="D2752">
        <v>37</v>
      </c>
      <c r="E2752">
        <v>3</v>
      </c>
      <c r="F2752" t="s">
        <v>83</v>
      </c>
      <c r="G2752" t="s">
        <v>3623</v>
      </c>
      <c r="H2752" t="s">
        <v>85</v>
      </c>
      <c r="I2752">
        <v>37</v>
      </c>
      <c r="J2752" t="s">
        <v>3298</v>
      </c>
      <c r="N2752" t="s">
        <v>1234</v>
      </c>
      <c r="U2752">
        <f t="shared" si="42"/>
        <v>3062</v>
      </c>
      <c r="V2752" t="s">
        <v>3624</v>
      </c>
      <c r="W2752" t="s">
        <v>103</v>
      </c>
      <c r="Y2752" t="s">
        <v>79</v>
      </c>
      <c r="Z2752" t="s">
        <v>190</v>
      </c>
      <c r="AA2752" t="s">
        <v>191</v>
      </c>
      <c r="AB2752" t="s">
        <v>93</v>
      </c>
      <c r="AC2752" t="s">
        <v>186</v>
      </c>
      <c r="AD2752" t="s">
        <v>107</v>
      </c>
      <c r="AE2752" t="s">
        <v>1215</v>
      </c>
      <c r="AG2752" t="s">
        <v>431</v>
      </c>
      <c r="AH2752" t="s">
        <v>431</v>
      </c>
      <c r="AI2752" t="s">
        <v>95</v>
      </c>
      <c r="AJ2752" t="s">
        <v>95</v>
      </c>
      <c r="AO2752" t="s">
        <v>95</v>
      </c>
      <c r="AX2752" t="s">
        <v>95</v>
      </c>
      <c r="AY2752" t="s">
        <v>120</v>
      </c>
      <c r="BE2752" t="s">
        <v>427</v>
      </c>
      <c r="BG2752" t="s">
        <v>232</v>
      </c>
      <c r="BN2752" t="s">
        <v>232</v>
      </c>
      <c r="BS2752" t="s">
        <v>80</v>
      </c>
      <c r="BT2752" t="s">
        <v>99</v>
      </c>
      <c r="BV2752" t="s">
        <v>2424</v>
      </c>
      <c r="CA2752" t="s">
        <v>101</v>
      </c>
    </row>
    <row r="2753" spans="1:79" x14ac:dyDescent="0.3">
      <c r="A2753">
        <v>2742</v>
      </c>
      <c r="B2753" t="s">
        <v>86</v>
      </c>
      <c r="C2753" t="s">
        <v>87</v>
      </c>
      <c r="D2753">
        <v>37</v>
      </c>
      <c r="E2753">
        <v>3</v>
      </c>
      <c r="F2753" t="s">
        <v>3625</v>
      </c>
      <c r="G2753" t="s">
        <v>3626</v>
      </c>
      <c r="H2753" t="s">
        <v>85</v>
      </c>
      <c r="I2753">
        <v>38</v>
      </c>
      <c r="J2753" t="s">
        <v>3627</v>
      </c>
      <c r="K2753">
        <v>313</v>
      </c>
      <c r="L2753" t="s">
        <v>3627</v>
      </c>
      <c r="N2753" t="s">
        <v>80</v>
      </c>
      <c r="O2753" t="s">
        <v>79</v>
      </c>
      <c r="P2753">
        <v>4</v>
      </c>
      <c r="Q2753" t="s">
        <v>83</v>
      </c>
      <c r="R2753" t="s">
        <v>3628</v>
      </c>
      <c r="S2753" t="s">
        <v>80</v>
      </c>
      <c r="U2753">
        <f t="shared" si="42"/>
        <v>3063</v>
      </c>
      <c r="V2753" t="s">
        <v>3629</v>
      </c>
      <c r="W2753" t="s">
        <v>682</v>
      </c>
      <c r="Y2753" t="s">
        <v>79</v>
      </c>
      <c r="Z2753" t="s">
        <v>326</v>
      </c>
      <c r="AA2753" t="s">
        <v>327</v>
      </c>
      <c r="AB2753" t="s">
        <v>3630</v>
      </c>
      <c r="AC2753" t="s">
        <v>186</v>
      </c>
      <c r="AD2753" t="s">
        <v>95</v>
      </c>
      <c r="AE2753" t="s">
        <v>94</v>
      </c>
      <c r="AG2753" t="s">
        <v>97</v>
      </c>
      <c r="AH2753" t="s">
        <v>97</v>
      </c>
      <c r="AI2753" t="s">
        <v>95</v>
      </c>
      <c r="AJ2753" t="s">
        <v>95</v>
      </c>
      <c r="AQ2753" t="s">
        <v>94</v>
      </c>
      <c r="AR2753" t="s">
        <v>95</v>
      </c>
      <c r="BE2753" t="s">
        <v>120</v>
      </c>
      <c r="BG2753" t="s">
        <v>95</v>
      </c>
      <c r="BN2753" t="s">
        <v>95</v>
      </c>
      <c r="BS2753" t="s">
        <v>80</v>
      </c>
      <c r="BT2753" t="s">
        <v>99</v>
      </c>
      <c r="BV2753" t="s">
        <v>2424</v>
      </c>
      <c r="CA2753" t="s">
        <v>101</v>
      </c>
    </row>
    <row r="2754" spans="1:79" x14ac:dyDescent="0.3">
      <c r="A2754">
        <v>2743</v>
      </c>
      <c r="B2754" t="s">
        <v>86</v>
      </c>
      <c r="C2754" t="s">
        <v>87</v>
      </c>
      <c r="D2754">
        <v>37</v>
      </c>
      <c r="E2754">
        <v>3</v>
      </c>
      <c r="F2754" t="s">
        <v>3625</v>
      </c>
      <c r="G2754" t="s">
        <v>3626</v>
      </c>
      <c r="H2754" t="s">
        <v>85</v>
      </c>
      <c r="I2754">
        <v>38</v>
      </c>
      <c r="J2754" t="s">
        <v>3627</v>
      </c>
      <c r="N2754" t="s">
        <v>80</v>
      </c>
      <c r="U2754">
        <f t="shared" si="42"/>
        <v>3064</v>
      </c>
      <c r="V2754" t="s">
        <v>1457</v>
      </c>
      <c r="W2754" t="s">
        <v>3023</v>
      </c>
      <c r="Y2754" t="s">
        <v>79</v>
      </c>
      <c r="AA2754" t="s">
        <v>80</v>
      </c>
      <c r="AC2754" t="s">
        <v>186</v>
      </c>
      <c r="AD2754" t="s">
        <v>95</v>
      </c>
      <c r="AE2754" t="s">
        <v>94</v>
      </c>
      <c r="AF2754" t="s">
        <v>97</v>
      </c>
      <c r="AH2754" t="s">
        <v>97</v>
      </c>
      <c r="BG2754" t="s">
        <v>107</v>
      </c>
      <c r="BN2754" t="s">
        <v>107</v>
      </c>
      <c r="BS2754" t="s">
        <v>80</v>
      </c>
      <c r="BT2754" t="s">
        <v>80</v>
      </c>
      <c r="BV2754" t="s">
        <v>3631</v>
      </c>
      <c r="CA2754" t="s">
        <v>101</v>
      </c>
    </row>
    <row r="2755" spans="1:79" x14ac:dyDescent="0.3">
      <c r="A2755">
        <v>2744</v>
      </c>
      <c r="B2755" t="s">
        <v>86</v>
      </c>
      <c r="C2755" t="s">
        <v>87</v>
      </c>
      <c r="D2755">
        <v>37</v>
      </c>
      <c r="E2755">
        <v>3</v>
      </c>
      <c r="F2755" t="s">
        <v>3625</v>
      </c>
      <c r="G2755" t="s">
        <v>3626</v>
      </c>
      <c r="H2755" t="s">
        <v>85</v>
      </c>
      <c r="I2755">
        <v>38</v>
      </c>
      <c r="J2755" t="s">
        <v>3627</v>
      </c>
      <c r="N2755" t="s">
        <v>80</v>
      </c>
      <c r="U2755">
        <f t="shared" si="42"/>
        <v>3065</v>
      </c>
      <c r="V2755" t="s">
        <v>3632</v>
      </c>
      <c r="W2755" t="s">
        <v>339</v>
      </c>
      <c r="Y2755" t="s">
        <v>79</v>
      </c>
      <c r="Z2755" t="s">
        <v>138</v>
      </c>
      <c r="AA2755" t="s">
        <v>139</v>
      </c>
      <c r="AB2755" t="s">
        <v>93</v>
      </c>
      <c r="AC2755" t="s">
        <v>95</v>
      </c>
      <c r="AD2755" t="s">
        <v>96</v>
      </c>
      <c r="AE2755" t="s">
        <v>82</v>
      </c>
      <c r="AG2755" t="s">
        <v>126</v>
      </c>
      <c r="AH2755" t="s">
        <v>126</v>
      </c>
      <c r="AI2755" t="s">
        <v>95</v>
      </c>
      <c r="AJ2755" t="s">
        <v>95</v>
      </c>
      <c r="AS2755" t="s">
        <v>95</v>
      </c>
      <c r="AZ2755" t="s">
        <v>96</v>
      </c>
      <c r="BE2755" t="s">
        <v>82</v>
      </c>
      <c r="BG2755" t="s">
        <v>94</v>
      </c>
      <c r="BN2755" t="s">
        <v>94</v>
      </c>
      <c r="BO2755" t="s">
        <v>95</v>
      </c>
      <c r="BS2755" t="s">
        <v>80</v>
      </c>
      <c r="BT2755" t="s">
        <v>152</v>
      </c>
      <c r="BV2755" t="s">
        <v>100</v>
      </c>
      <c r="CA2755" t="s">
        <v>101</v>
      </c>
    </row>
    <row r="2756" spans="1:79" x14ac:dyDescent="0.3">
      <c r="A2756">
        <v>2745</v>
      </c>
      <c r="B2756" t="s">
        <v>86</v>
      </c>
      <c r="C2756" t="s">
        <v>87</v>
      </c>
      <c r="D2756">
        <v>37</v>
      </c>
      <c r="E2756">
        <v>3</v>
      </c>
      <c r="F2756" t="s">
        <v>3625</v>
      </c>
      <c r="G2756" t="s">
        <v>3626</v>
      </c>
      <c r="H2756" t="s">
        <v>85</v>
      </c>
      <c r="I2756">
        <v>38</v>
      </c>
      <c r="J2756" t="s">
        <v>3627</v>
      </c>
      <c r="N2756" t="s">
        <v>80</v>
      </c>
      <c r="U2756">
        <f t="shared" ref="U2756:U2779" si="43">IF(V2756="idem",U2755,U2755+1)</f>
        <v>3066</v>
      </c>
      <c r="V2756" t="s">
        <v>3633</v>
      </c>
      <c r="W2756" t="s">
        <v>175</v>
      </c>
      <c r="Y2756" t="s">
        <v>79</v>
      </c>
      <c r="Z2756" t="s">
        <v>104</v>
      </c>
      <c r="AA2756" t="s">
        <v>105</v>
      </c>
      <c r="AB2756" t="s">
        <v>93</v>
      </c>
      <c r="AC2756" t="s">
        <v>95</v>
      </c>
      <c r="AD2756" t="s">
        <v>95</v>
      </c>
      <c r="AE2756" t="s">
        <v>96</v>
      </c>
      <c r="AG2756" t="s">
        <v>334</v>
      </c>
      <c r="AH2756" t="s">
        <v>334</v>
      </c>
      <c r="AI2756" t="s">
        <v>95</v>
      </c>
      <c r="AJ2756" t="s">
        <v>95</v>
      </c>
      <c r="AO2756" t="s">
        <v>95</v>
      </c>
      <c r="AP2756" t="s">
        <v>95</v>
      </c>
      <c r="BE2756" t="s">
        <v>107</v>
      </c>
      <c r="BG2756" t="s">
        <v>95</v>
      </c>
      <c r="BM2756" t="s">
        <v>95</v>
      </c>
      <c r="BN2756" t="s">
        <v>96</v>
      </c>
      <c r="BS2756" t="s">
        <v>80</v>
      </c>
      <c r="BT2756" t="s">
        <v>99</v>
      </c>
      <c r="BV2756" t="s">
        <v>100</v>
      </c>
      <c r="CA2756" t="s">
        <v>101</v>
      </c>
    </row>
    <row r="2757" spans="1:79" x14ac:dyDescent="0.3">
      <c r="A2757">
        <v>2746</v>
      </c>
      <c r="B2757" t="s">
        <v>86</v>
      </c>
      <c r="C2757" t="s">
        <v>87</v>
      </c>
      <c r="D2757">
        <v>37</v>
      </c>
      <c r="E2757">
        <v>3</v>
      </c>
      <c r="F2757" t="s">
        <v>3625</v>
      </c>
      <c r="G2757" t="s">
        <v>3626</v>
      </c>
      <c r="H2757" t="s">
        <v>85</v>
      </c>
      <c r="I2757">
        <v>38</v>
      </c>
      <c r="J2757" t="s">
        <v>3627</v>
      </c>
      <c r="N2757" t="s">
        <v>80</v>
      </c>
      <c r="U2757">
        <f t="shared" si="43"/>
        <v>3067</v>
      </c>
      <c r="V2757" t="s">
        <v>685</v>
      </c>
      <c r="W2757" t="s">
        <v>103</v>
      </c>
      <c r="Y2757" t="s">
        <v>79</v>
      </c>
      <c r="Z2757" t="s">
        <v>202</v>
      </c>
      <c r="AA2757" t="s">
        <v>203</v>
      </c>
      <c r="AB2757" t="s">
        <v>93</v>
      </c>
      <c r="AC2757" t="s">
        <v>95</v>
      </c>
      <c r="AD2757" t="s">
        <v>95</v>
      </c>
      <c r="AE2757" t="s">
        <v>94</v>
      </c>
      <c r="AG2757" t="s">
        <v>126</v>
      </c>
      <c r="AH2757" t="s">
        <v>126</v>
      </c>
      <c r="AI2757" t="s">
        <v>95</v>
      </c>
      <c r="AJ2757" t="s">
        <v>95</v>
      </c>
      <c r="AR2757" t="s">
        <v>95</v>
      </c>
      <c r="BE2757" t="s">
        <v>94</v>
      </c>
      <c r="BG2757" t="s">
        <v>96</v>
      </c>
      <c r="BN2757" t="s">
        <v>96</v>
      </c>
      <c r="BP2757" t="s">
        <v>95</v>
      </c>
      <c r="BS2757" t="s">
        <v>80</v>
      </c>
      <c r="BT2757" t="s">
        <v>114</v>
      </c>
      <c r="BV2757" t="s">
        <v>100</v>
      </c>
      <c r="CA2757" t="s">
        <v>101</v>
      </c>
    </row>
    <row r="2758" spans="1:79" x14ac:dyDescent="0.3">
      <c r="A2758">
        <v>2747</v>
      </c>
      <c r="B2758" t="s">
        <v>86</v>
      </c>
      <c r="C2758" t="s">
        <v>87</v>
      </c>
      <c r="D2758">
        <v>37</v>
      </c>
      <c r="E2758">
        <v>3</v>
      </c>
      <c r="F2758" t="s">
        <v>3625</v>
      </c>
      <c r="G2758" t="s">
        <v>3626</v>
      </c>
      <c r="H2758" t="s">
        <v>85</v>
      </c>
      <c r="I2758">
        <v>38</v>
      </c>
      <c r="J2758" t="s">
        <v>3627</v>
      </c>
      <c r="N2758" t="s">
        <v>80</v>
      </c>
      <c r="U2758">
        <f t="shared" si="43"/>
        <v>3068</v>
      </c>
      <c r="V2758" t="s">
        <v>3634</v>
      </c>
      <c r="W2758" t="s">
        <v>325</v>
      </c>
      <c r="Y2758" t="s">
        <v>79</v>
      </c>
      <c r="Z2758" t="s">
        <v>468</v>
      </c>
      <c r="AA2758" t="s">
        <v>469</v>
      </c>
      <c r="AB2758" t="s">
        <v>93</v>
      </c>
      <c r="AC2758" t="s">
        <v>96</v>
      </c>
      <c r="AD2758" t="s">
        <v>96</v>
      </c>
      <c r="AE2758" t="s">
        <v>82</v>
      </c>
      <c r="AG2758" t="s">
        <v>113</v>
      </c>
      <c r="AH2758" t="s">
        <v>113</v>
      </c>
      <c r="AI2758" t="s">
        <v>95</v>
      </c>
      <c r="AJ2758" t="s">
        <v>95</v>
      </c>
      <c r="BB2758" t="s">
        <v>96</v>
      </c>
      <c r="BE2758" t="s">
        <v>107</v>
      </c>
      <c r="BG2758" t="s">
        <v>94</v>
      </c>
      <c r="BM2758" t="s">
        <v>95</v>
      </c>
      <c r="BN2758" t="s">
        <v>107</v>
      </c>
      <c r="BO2758" t="s">
        <v>95</v>
      </c>
      <c r="BS2758" t="s">
        <v>80</v>
      </c>
      <c r="BT2758" t="s">
        <v>152</v>
      </c>
      <c r="BV2758" t="s">
        <v>3331</v>
      </c>
      <c r="CA2758" t="s">
        <v>101</v>
      </c>
    </row>
    <row r="2759" spans="1:79" x14ac:dyDescent="0.3">
      <c r="A2759">
        <v>2748</v>
      </c>
      <c r="B2759" t="s">
        <v>86</v>
      </c>
      <c r="C2759" t="s">
        <v>87</v>
      </c>
      <c r="D2759">
        <v>37</v>
      </c>
      <c r="E2759">
        <v>3</v>
      </c>
      <c r="F2759" t="s">
        <v>3625</v>
      </c>
      <c r="G2759" t="s">
        <v>3626</v>
      </c>
      <c r="H2759" t="s">
        <v>85</v>
      </c>
      <c r="I2759">
        <v>38</v>
      </c>
      <c r="J2759" t="s">
        <v>3627</v>
      </c>
      <c r="N2759" t="s">
        <v>80</v>
      </c>
      <c r="U2759">
        <f t="shared" si="43"/>
        <v>3069</v>
      </c>
      <c r="V2759" t="s">
        <v>928</v>
      </c>
      <c r="W2759" t="s">
        <v>90</v>
      </c>
      <c r="Y2759" t="s">
        <v>79</v>
      </c>
      <c r="Z2759" t="s">
        <v>276</v>
      </c>
      <c r="AA2759" t="s">
        <v>277</v>
      </c>
      <c r="AB2759" t="s">
        <v>93</v>
      </c>
      <c r="AC2759" t="s">
        <v>96</v>
      </c>
      <c r="AD2759" t="s">
        <v>96</v>
      </c>
      <c r="AE2759" t="s">
        <v>82</v>
      </c>
      <c r="AG2759" t="s">
        <v>113</v>
      </c>
      <c r="AH2759" t="s">
        <v>113</v>
      </c>
      <c r="AI2759" t="s">
        <v>95</v>
      </c>
      <c r="AJ2759" t="s">
        <v>95</v>
      </c>
      <c r="AQ2759" t="s">
        <v>95</v>
      </c>
      <c r="AY2759" t="s">
        <v>95</v>
      </c>
      <c r="BB2759" t="s">
        <v>95</v>
      </c>
      <c r="BE2759" t="s">
        <v>82</v>
      </c>
      <c r="BF2759" t="s">
        <v>94</v>
      </c>
      <c r="BN2759" t="s">
        <v>94</v>
      </c>
      <c r="BO2759" t="s">
        <v>95</v>
      </c>
      <c r="BS2759" t="s">
        <v>80</v>
      </c>
      <c r="BT2759" t="s">
        <v>152</v>
      </c>
      <c r="BV2759" t="s">
        <v>100</v>
      </c>
      <c r="CA2759" t="s">
        <v>101</v>
      </c>
    </row>
    <row r="2760" spans="1:79" x14ac:dyDescent="0.3">
      <c r="A2760">
        <v>2749</v>
      </c>
      <c r="B2760" t="s">
        <v>86</v>
      </c>
      <c r="C2760" t="s">
        <v>87</v>
      </c>
      <c r="D2760">
        <v>37</v>
      </c>
      <c r="E2760">
        <v>3</v>
      </c>
      <c r="F2760" t="s">
        <v>3625</v>
      </c>
      <c r="G2760" t="s">
        <v>3626</v>
      </c>
      <c r="H2760" t="s">
        <v>85</v>
      </c>
      <c r="I2760">
        <v>38</v>
      </c>
      <c r="J2760" t="s">
        <v>3627</v>
      </c>
      <c r="N2760" t="s">
        <v>80</v>
      </c>
      <c r="U2760">
        <f t="shared" si="43"/>
        <v>3070</v>
      </c>
      <c r="V2760" t="s">
        <v>3416</v>
      </c>
      <c r="W2760" t="s">
        <v>347</v>
      </c>
      <c r="Y2760" t="s">
        <v>79</v>
      </c>
      <c r="Z2760" t="s">
        <v>326</v>
      </c>
      <c r="AA2760" t="s">
        <v>327</v>
      </c>
      <c r="AB2760" t="s">
        <v>93</v>
      </c>
      <c r="AC2760" t="s">
        <v>96</v>
      </c>
      <c r="AD2760" t="s">
        <v>95</v>
      </c>
      <c r="AE2760" t="s">
        <v>94</v>
      </c>
      <c r="AG2760" t="s">
        <v>106</v>
      </c>
      <c r="AH2760" t="s">
        <v>106</v>
      </c>
      <c r="AI2760" t="s">
        <v>95</v>
      </c>
      <c r="AJ2760" t="s">
        <v>95</v>
      </c>
      <c r="AR2760" t="s">
        <v>95</v>
      </c>
      <c r="BE2760" t="s">
        <v>94</v>
      </c>
      <c r="BG2760" t="s">
        <v>96</v>
      </c>
      <c r="BN2760" t="s">
        <v>96</v>
      </c>
      <c r="BS2760" t="s">
        <v>80</v>
      </c>
      <c r="BT2760" t="s">
        <v>99</v>
      </c>
      <c r="BV2760" t="s">
        <v>100</v>
      </c>
      <c r="CA2760" t="s">
        <v>101</v>
      </c>
    </row>
    <row r="2761" spans="1:79" x14ac:dyDescent="0.3">
      <c r="A2761">
        <v>2750</v>
      </c>
      <c r="B2761" t="s">
        <v>86</v>
      </c>
      <c r="C2761" t="s">
        <v>87</v>
      </c>
      <c r="D2761">
        <v>37</v>
      </c>
      <c r="E2761">
        <v>3</v>
      </c>
      <c r="F2761" t="s">
        <v>3625</v>
      </c>
      <c r="G2761" t="s">
        <v>3626</v>
      </c>
      <c r="H2761" t="s">
        <v>85</v>
      </c>
      <c r="I2761">
        <v>38</v>
      </c>
      <c r="J2761" t="s">
        <v>3627</v>
      </c>
      <c r="N2761" t="s">
        <v>80</v>
      </c>
      <c r="U2761">
        <f t="shared" si="43"/>
        <v>3071</v>
      </c>
      <c r="V2761" t="s">
        <v>1212</v>
      </c>
      <c r="W2761" t="s">
        <v>80</v>
      </c>
      <c r="Y2761" t="s">
        <v>79</v>
      </c>
      <c r="Z2761" t="s">
        <v>190</v>
      </c>
      <c r="AA2761" t="s">
        <v>191</v>
      </c>
      <c r="AB2761" t="s">
        <v>93</v>
      </c>
      <c r="AC2761" t="s">
        <v>94</v>
      </c>
      <c r="AD2761" t="s">
        <v>95</v>
      </c>
      <c r="AE2761" t="s">
        <v>96</v>
      </c>
      <c r="AG2761" t="s">
        <v>334</v>
      </c>
      <c r="AH2761" t="s">
        <v>334</v>
      </c>
      <c r="AI2761" t="s">
        <v>95</v>
      </c>
      <c r="AO2761" t="s">
        <v>95</v>
      </c>
      <c r="BE2761" t="s">
        <v>96</v>
      </c>
      <c r="BS2761" t="s">
        <v>80</v>
      </c>
      <c r="BT2761" t="s">
        <v>152</v>
      </c>
      <c r="BV2761" t="s">
        <v>100</v>
      </c>
      <c r="CA2761" t="s">
        <v>101</v>
      </c>
    </row>
    <row r="2762" spans="1:79" x14ac:dyDescent="0.3">
      <c r="A2762">
        <v>2751</v>
      </c>
      <c r="B2762" t="s">
        <v>86</v>
      </c>
      <c r="C2762" t="s">
        <v>87</v>
      </c>
      <c r="D2762">
        <v>37</v>
      </c>
      <c r="E2762">
        <v>3</v>
      </c>
      <c r="F2762" t="s">
        <v>3625</v>
      </c>
      <c r="G2762" t="s">
        <v>3626</v>
      </c>
      <c r="H2762" t="s">
        <v>85</v>
      </c>
      <c r="I2762">
        <v>38</v>
      </c>
      <c r="J2762" t="s">
        <v>3627</v>
      </c>
      <c r="N2762" t="s">
        <v>80</v>
      </c>
      <c r="U2762">
        <f t="shared" si="43"/>
        <v>3072</v>
      </c>
      <c r="V2762" t="s">
        <v>885</v>
      </c>
      <c r="W2762" t="s">
        <v>159</v>
      </c>
      <c r="Y2762" t="s">
        <v>79</v>
      </c>
      <c r="Z2762" t="s">
        <v>190</v>
      </c>
      <c r="AA2762" t="s">
        <v>191</v>
      </c>
      <c r="AB2762" t="s">
        <v>93</v>
      </c>
      <c r="AC2762" t="s">
        <v>94</v>
      </c>
      <c r="AD2762" t="s">
        <v>96</v>
      </c>
      <c r="AE2762" t="s">
        <v>94</v>
      </c>
      <c r="AG2762" t="s">
        <v>150</v>
      </c>
      <c r="AH2762" t="s">
        <v>150</v>
      </c>
      <c r="AI2762" t="s">
        <v>95</v>
      </c>
      <c r="AJ2762" t="s">
        <v>95</v>
      </c>
      <c r="AQ2762" t="s">
        <v>96</v>
      </c>
      <c r="AR2762" t="s">
        <v>95</v>
      </c>
      <c r="BB2762" t="s">
        <v>95</v>
      </c>
      <c r="BE2762" t="s">
        <v>120</v>
      </c>
      <c r="BG2762" t="s">
        <v>96</v>
      </c>
      <c r="BN2762" t="s">
        <v>96</v>
      </c>
      <c r="BS2762" t="s">
        <v>80</v>
      </c>
      <c r="BT2762" t="s">
        <v>108</v>
      </c>
      <c r="BV2762" t="s">
        <v>100</v>
      </c>
      <c r="CA2762" t="s">
        <v>101</v>
      </c>
    </row>
    <row r="2763" spans="1:79" x14ac:dyDescent="0.3">
      <c r="A2763">
        <v>2752</v>
      </c>
      <c r="B2763" t="s">
        <v>86</v>
      </c>
      <c r="C2763" t="s">
        <v>87</v>
      </c>
      <c r="D2763">
        <v>37</v>
      </c>
      <c r="E2763">
        <v>3</v>
      </c>
      <c r="F2763" t="s">
        <v>3625</v>
      </c>
      <c r="G2763" t="s">
        <v>3626</v>
      </c>
      <c r="H2763" t="s">
        <v>85</v>
      </c>
      <c r="I2763">
        <v>38</v>
      </c>
      <c r="J2763" t="s">
        <v>3627</v>
      </c>
      <c r="N2763" t="s">
        <v>80</v>
      </c>
      <c r="U2763">
        <f t="shared" si="43"/>
        <v>3073</v>
      </c>
      <c r="V2763" t="s">
        <v>3635</v>
      </c>
      <c r="W2763" t="s">
        <v>103</v>
      </c>
      <c r="Y2763" t="s">
        <v>79</v>
      </c>
      <c r="Z2763" t="s">
        <v>307</v>
      </c>
      <c r="AA2763" t="s">
        <v>308</v>
      </c>
      <c r="AB2763" t="s">
        <v>93</v>
      </c>
      <c r="AC2763" t="s">
        <v>94</v>
      </c>
      <c r="AD2763" t="s">
        <v>96</v>
      </c>
      <c r="AE2763" t="s">
        <v>82</v>
      </c>
      <c r="AG2763" t="s">
        <v>97</v>
      </c>
      <c r="AH2763" t="s">
        <v>97</v>
      </c>
      <c r="AI2763" t="s">
        <v>95</v>
      </c>
      <c r="AJ2763" t="s">
        <v>95</v>
      </c>
      <c r="AV2763" t="s">
        <v>95</v>
      </c>
      <c r="AZ2763" t="s">
        <v>96</v>
      </c>
      <c r="BE2763" t="s">
        <v>82</v>
      </c>
      <c r="BG2763" t="s">
        <v>107</v>
      </c>
      <c r="BN2763" t="s">
        <v>107</v>
      </c>
      <c r="BS2763" t="s">
        <v>80</v>
      </c>
      <c r="BT2763" t="s">
        <v>152</v>
      </c>
      <c r="BV2763" t="s">
        <v>2424</v>
      </c>
      <c r="CA2763" t="s">
        <v>101</v>
      </c>
    </row>
    <row r="2764" spans="1:79" x14ac:dyDescent="0.3">
      <c r="A2764">
        <v>2753</v>
      </c>
      <c r="B2764" t="s">
        <v>86</v>
      </c>
      <c r="C2764" t="s">
        <v>87</v>
      </c>
      <c r="D2764">
        <v>37</v>
      </c>
      <c r="E2764">
        <v>3</v>
      </c>
      <c r="F2764" t="s">
        <v>3625</v>
      </c>
      <c r="G2764" t="s">
        <v>3626</v>
      </c>
      <c r="H2764" t="s">
        <v>85</v>
      </c>
      <c r="I2764">
        <v>38</v>
      </c>
      <c r="J2764" t="s">
        <v>3627</v>
      </c>
      <c r="N2764" t="s">
        <v>80</v>
      </c>
      <c r="U2764">
        <f t="shared" si="43"/>
        <v>3074</v>
      </c>
      <c r="V2764" t="s">
        <v>3636</v>
      </c>
      <c r="W2764" t="s">
        <v>351</v>
      </c>
      <c r="Y2764" t="s">
        <v>79</v>
      </c>
      <c r="Z2764" t="s">
        <v>407</v>
      </c>
      <c r="AA2764" t="s">
        <v>408</v>
      </c>
      <c r="AB2764" t="s">
        <v>93</v>
      </c>
      <c r="AC2764" t="s">
        <v>94</v>
      </c>
      <c r="AD2764" t="s">
        <v>95</v>
      </c>
      <c r="AE2764" t="s">
        <v>94</v>
      </c>
      <c r="AG2764" t="s">
        <v>150</v>
      </c>
      <c r="AH2764" t="s">
        <v>150</v>
      </c>
      <c r="AI2764" t="s">
        <v>95</v>
      </c>
      <c r="AJ2764" t="s">
        <v>95</v>
      </c>
      <c r="AS2764" t="s">
        <v>95</v>
      </c>
      <c r="BB2764" t="s">
        <v>95</v>
      </c>
      <c r="BE2764" t="s">
        <v>107</v>
      </c>
      <c r="BG2764" t="s">
        <v>96</v>
      </c>
      <c r="BN2764" t="s">
        <v>96</v>
      </c>
      <c r="BO2764" t="s">
        <v>95</v>
      </c>
      <c r="BS2764" t="s">
        <v>80</v>
      </c>
      <c r="BT2764" t="s">
        <v>99</v>
      </c>
      <c r="BV2764" t="s">
        <v>100</v>
      </c>
      <c r="CA2764" t="s">
        <v>101</v>
      </c>
    </row>
    <row r="2765" spans="1:79" x14ac:dyDescent="0.3">
      <c r="A2765">
        <v>2754</v>
      </c>
      <c r="B2765" t="s">
        <v>86</v>
      </c>
      <c r="C2765" t="s">
        <v>87</v>
      </c>
      <c r="D2765">
        <v>37</v>
      </c>
      <c r="E2765">
        <v>3</v>
      </c>
      <c r="F2765" t="s">
        <v>3625</v>
      </c>
      <c r="G2765" t="s">
        <v>3626</v>
      </c>
      <c r="H2765" t="s">
        <v>85</v>
      </c>
      <c r="I2765">
        <v>38</v>
      </c>
      <c r="J2765" t="s">
        <v>3627</v>
      </c>
      <c r="N2765" t="s">
        <v>80</v>
      </c>
      <c r="U2765">
        <f t="shared" si="43"/>
        <v>3075</v>
      </c>
      <c r="V2765" t="s">
        <v>80</v>
      </c>
      <c r="W2765" t="s">
        <v>706</v>
      </c>
      <c r="Y2765" t="s">
        <v>79</v>
      </c>
      <c r="Z2765" t="s">
        <v>326</v>
      </c>
      <c r="AA2765" t="s">
        <v>327</v>
      </c>
      <c r="AB2765" t="s">
        <v>618</v>
      </c>
      <c r="AC2765" t="s">
        <v>107</v>
      </c>
      <c r="AD2765" t="s">
        <v>95</v>
      </c>
      <c r="AE2765" t="s">
        <v>96</v>
      </c>
      <c r="AG2765" t="s">
        <v>334</v>
      </c>
      <c r="AH2765" t="s">
        <v>334</v>
      </c>
      <c r="AI2765" t="s">
        <v>95</v>
      </c>
      <c r="AJ2765" t="s">
        <v>95</v>
      </c>
      <c r="AO2765" t="s">
        <v>95</v>
      </c>
      <c r="AP2765" t="s">
        <v>95</v>
      </c>
      <c r="BE2765" t="s">
        <v>107</v>
      </c>
      <c r="BS2765" t="s">
        <v>80</v>
      </c>
      <c r="BT2765" t="s">
        <v>80</v>
      </c>
      <c r="BV2765" t="s">
        <v>509</v>
      </c>
      <c r="CA2765" t="s">
        <v>101</v>
      </c>
    </row>
    <row r="2766" spans="1:79" x14ac:dyDescent="0.3">
      <c r="A2766">
        <v>2755</v>
      </c>
      <c r="B2766" t="s">
        <v>86</v>
      </c>
      <c r="C2766" t="s">
        <v>87</v>
      </c>
      <c r="D2766">
        <v>37</v>
      </c>
      <c r="E2766">
        <v>3</v>
      </c>
      <c r="F2766" t="s">
        <v>3625</v>
      </c>
      <c r="G2766" t="s">
        <v>3626</v>
      </c>
      <c r="H2766" t="s">
        <v>85</v>
      </c>
      <c r="I2766">
        <v>38</v>
      </c>
      <c r="J2766" t="s">
        <v>3627</v>
      </c>
      <c r="N2766" t="s">
        <v>80</v>
      </c>
      <c r="U2766">
        <f t="shared" si="43"/>
        <v>3076</v>
      </c>
      <c r="V2766" t="s">
        <v>80</v>
      </c>
      <c r="W2766" t="s">
        <v>80</v>
      </c>
      <c r="Y2766" t="s">
        <v>79</v>
      </c>
      <c r="AA2766" t="s">
        <v>80</v>
      </c>
      <c r="AC2766" t="s">
        <v>107</v>
      </c>
      <c r="AD2766" t="s">
        <v>95</v>
      </c>
      <c r="AE2766" t="s">
        <v>96</v>
      </c>
      <c r="BS2766" t="s">
        <v>80</v>
      </c>
      <c r="BT2766" t="s">
        <v>80</v>
      </c>
      <c r="CA2766" t="s">
        <v>101</v>
      </c>
    </row>
    <row r="2767" spans="1:79" x14ac:dyDescent="0.3">
      <c r="A2767">
        <v>2756</v>
      </c>
      <c r="B2767" t="s">
        <v>86</v>
      </c>
      <c r="C2767" t="s">
        <v>87</v>
      </c>
      <c r="D2767">
        <v>37</v>
      </c>
      <c r="E2767">
        <v>3</v>
      </c>
      <c r="F2767" t="s">
        <v>3625</v>
      </c>
      <c r="G2767" t="s">
        <v>3626</v>
      </c>
      <c r="H2767" t="s">
        <v>85</v>
      </c>
      <c r="I2767">
        <v>38</v>
      </c>
      <c r="J2767" t="s">
        <v>3627</v>
      </c>
      <c r="N2767" t="s">
        <v>80</v>
      </c>
      <c r="U2767">
        <f t="shared" si="43"/>
        <v>3077</v>
      </c>
      <c r="V2767" t="s">
        <v>2762</v>
      </c>
      <c r="W2767" t="s">
        <v>3637</v>
      </c>
      <c r="Y2767" t="s">
        <v>79</v>
      </c>
      <c r="Z2767" t="s">
        <v>255</v>
      </c>
      <c r="AA2767" t="s">
        <v>256</v>
      </c>
      <c r="AB2767" t="s">
        <v>93</v>
      </c>
      <c r="AC2767" t="s">
        <v>107</v>
      </c>
      <c r="AD2767" t="s">
        <v>95</v>
      </c>
      <c r="AE2767" t="s">
        <v>120</v>
      </c>
      <c r="AG2767" t="s">
        <v>265</v>
      </c>
      <c r="AH2767" t="s">
        <v>265</v>
      </c>
      <c r="AI2767" t="s">
        <v>95</v>
      </c>
      <c r="AJ2767" t="s">
        <v>95</v>
      </c>
      <c r="AO2767" t="s">
        <v>95</v>
      </c>
      <c r="AQ2767" t="s">
        <v>95</v>
      </c>
      <c r="BE2767" t="s">
        <v>107</v>
      </c>
      <c r="BG2767" t="s">
        <v>96</v>
      </c>
      <c r="BN2767" t="s">
        <v>96</v>
      </c>
      <c r="BS2767" t="s">
        <v>80</v>
      </c>
      <c r="BT2767" t="s">
        <v>114</v>
      </c>
      <c r="BV2767" t="s">
        <v>100</v>
      </c>
      <c r="CA2767" t="s">
        <v>101</v>
      </c>
    </row>
    <row r="2768" spans="1:79" x14ac:dyDescent="0.3">
      <c r="A2768">
        <v>2757</v>
      </c>
      <c r="B2768" t="s">
        <v>86</v>
      </c>
      <c r="C2768" t="s">
        <v>87</v>
      </c>
      <c r="D2768">
        <v>37</v>
      </c>
      <c r="E2768">
        <v>3</v>
      </c>
      <c r="F2768" t="s">
        <v>3625</v>
      </c>
      <c r="G2768" t="s">
        <v>3626</v>
      </c>
      <c r="H2768" t="s">
        <v>85</v>
      </c>
      <c r="I2768">
        <v>38</v>
      </c>
      <c r="J2768" t="s">
        <v>3627</v>
      </c>
      <c r="N2768" t="s">
        <v>80</v>
      </c>
      <c r="U2768">
        <f t="shared" si="43"/>
        <v>3078</v>
      </c>
      <c r="V2768" t="s">
        <v>3638</v>
      </c>
      <c r="W2768" t="s">
        <v>238</v>
      </c>
      <c r="Y2768" t="s">
        <v>79</v>
      </c>
      <c r="Z2768" t="s">
        <v>699</v>
      </c>
      <c r="AA2768" t="s">
        <v>700</v>
      </c>
      <c r="AB2768" t="s">
        <v>93</v>
      </c>
      <c r="AC2768" t="s">
        <v>107</v>
      </c>
      <c r="AD2768" t="s">
        <v>95</v>
      </c>
      <c r="AE2768" t="s">
        <v>82</v>
      </c>
      <c r="AG2768" t="s">
        <v>265</v>
      </c>
      <c r="AH2768" t="s">
        <v>265</v>
      </c>
      <c r="AI2768" t="s">
        <v>95</v>
      </c>
      <c r="AJ2768" t="s">
        <v>95</v>
      </c>
      <c r="AT2768" t="s">
        <v>96</v>
      </c>
      <c r="BE2768" t="s">
        <v>107</v>
      </c>
      <c r="BG2768" t="s">
        <v>96</v>
      </c>
      <c r="BN2768" t="s">
        <v>96</v>
      </c>
      <c r="BS2768" t="s">
        <v>80</v>
      </c>
      <c r="BT2768" t="s">
        <v>152</v>
      </c>
      <c r="BV2768" t="s">
        <v>100</v>
      </c>
      <c r="CA2768" t="s">
        <v>101</v>
      </c>
    </row>
    <row r="2769" spans="1:79" x14ac:dyDescent="0.3">
      <c r="A2769">
        <v>2758</v>
      </c>
      <c r="B2769" t="s">
        <v>86</v>
      </c>
      <c r="C2769" t="s">
        <v>87</v>
      </c>
      <c r="D2769">
        <v>37</v>
      </c>
      <c r="E2769">
        <v>5</v>
      </c>
      <c r="F2769" t="s">
        <v>3625</v>
      </c>
      <c r="G2769" t="s">
        <v>3626</v>
      </c>
      <c r="H2769" t="s">
        <v>85</v>
      </c>
      <c r="I2769">
        <v>38</v>
      </c>
      <c r="J2769" t="s">
        <v>3639</v>
      </c>
      <c r="K2769">
        <v>314</v>
      </c>
      <c r="L2769" t="s">
        <v>3639</v>
      </c>
      <c r="N2769" t="s">
        <v>80</v>
      </c>
      <c r="O2769" t="s">
        <v>79</v>
      </c>
      <c r="P2769">
        <v>5</v>
      </c>
      <c r="Q2769" t="s">
        <v>3625</v>
      </c>
      <c r="R2769" t="s">
        <v>3626</v>
      </c>
      <c r="S2769" t="s">
        <v>85</v>
      </c>
      <c r="T2769" t="s">
        <v>1117</v>
      </c>
      <c r="U2769">
        <f t="shared" si="43"/>
        <v>3079</v>
      </c>
      <c r="V2769" t="s">
        <v>3639</v>
      </c>
      <c r="W2769" t="s">
        <v>188</v>
      </c>
      <c r="Y2769" t="s">
        <v>79</v>
      </c>
      <c r="Z2769" t="s">
        <v>316</v>
      </c>
      <c r="AA2769" t="s">
        <v>317</v>
      </c>
      <c r="AB2769" t="s">
        <v>2785</v>
      </c>
      <c r="AC2769" t="s">
        <v>186</v>
      </c>
      <c r="AD2769" t="s">
        <v>107</v>
      </c>
      <c r="AE2769" t="s">
        <v>1248</v>
      </c>
      <c r="AG2769" t="s">
        <v>431</v>
      </c>
      <c r="AH2769" t="s">
        <v>431</v>
      </c>
      <c r="AI2769" t="s">
        <v>95</v>
      </c>
      <c r="AJ2769" t="s">
        <v>95</v>
      </c>
      <c r="AP2769" t="s">
        <v>95</v>
      </c>
      <c r="AX2769" t="s">
        <v>95</v>
      </c>
      <c r="BE2769" t="s">
        <v>107</v>
      </c>
      <c r="BS2769" t="s">
        <v>80</v>
      </c>
      <c r="BT2769" t="s">
        <v>99</v>
      </c>
      <c r="BV2769" t="s">
        <v>2424</v>
      </c>
      <c r="CA2769" t="s">
        <v>101</v>
      </c>
    </row>
    <row r="2770" spans="1:79" x14ac:dyDescent="0.3">
      <c r="A2770">
        <v>2759</v>
      </c>
      <c r="B2770" t="s">
        <v>86</v>
      </c>
      <c r="C2770" t="s">
        <v>87</v>
      </c>
      <c r="D2770">
        <v>37</v>
      </c>
      <c r="E2770">
        <v>5</v>
      </c>
      <c r="F2770" t="s">
        <v>3625</v>
      </c>
      <c r="G2770" t="s">
        <v>3626</v>
      </c>
      <c r="H2770" t="s">
        <v>85</v>
      </c>
      <c r="I2770">
        <v>38</v>
      </c>
      <c r="J2770" t="s">
        <v>3639</v>
      </c>
      <c r="N2770" t="s">
        <v>80</v>
      </c>
      <c r="U2770">
        <f t="shared" si="43"/>
        <v>3080</v>
      </c>
      <c r="V2770" t="s">
        <v>3298</v>
      </c>
      <c r="W2770" t="s">
        <v>80</v>
      </c>
      <c r="Y2770" t="s">
        <v>79</v>
      </c>
      <c r="AA2770" t="s">
        <v>80</v>
      </c>
      <c r="AB2770" t="s">
        <v>3640</v>
      </c>
      <c r="AC2770" t="s">
        <v>95</v>
      </c>
      <c r="AD2770" t="s">
        <v>96</v>
      </c>
      <c r="AE2770" t="s">
        <v>94</v>
      </c>
      <c r="AG2770" t="s">
        <v>97</v>
      </c>
      <c r="AH2770" t="s">
        <v>97</v>
      </c>
      <c r="BS2770" t="s">
        <v>80</v>
      </c>
      <c r="BT2770" t="s">
        <v>80</v>
      </c>
      <c r="BV2770" t="s">
        <v>3641</v>
      </c>
      <c r="CA2770" t="s">
        <v>101</v>
      </c>
    </row>
    <row r="2771" spans="1:79" x14ac:dyDescent="0.3">
      <c r="A2771">
        <v>2760</v>
      </c>
      <c r="B2771" t="s">
        <v>86</v>
      </c>
      <c r="C2771" t="s">
        <v>87</v>
      </c>
      <c r="D2771">
        <v>37</v>
      </c>
      <c r="E2771">
        <v>7</v>
      </c>
      <c r="F2771" t="s">
        <v>3625</v>
      </c>
      <c r="G2771" t="s">
        <v>3626</v>
      </c>
      <c r="H2771" t="s">
        <v>85</v>
      </c>
      <c r="I2771">
        <v>38</v>
      </c>
      <c r="J2771" t="s">
        <v>3639</v>
      </c>
      <c r="N2771" t="s">
        <v>80</v>
      </c>
      <c r="U2771">
        <f t="shared" si="43"/>
        <v>3081</v>
      </c>
      <c r="V2771" t="s">
        <v>3642</v>
      </c>
      <c r="W2771" t="s">
        <v>467</v>
      </c>
      <c r="Y2771" t="s">
        <v>79</v>
      </c>
      <c r="Z2771" t="s">
        <v>138</v>
      </c>
      <c r="AA2771" t="s">
        <v>139</v>
      </c>
      <c r="AB2771" t="s">
        <v>3643</v>
      </c>
      <c r="AC2771" t="s">
        <v>186</v>
      </c>
      <c r="AD2771" t="s">
        <v>94</v>
      </c>
      <c r="AE2771" t="s">
        <v>120</v>
      </c>
      <c r="AG2771" t="s">
        <v>97</v>
      </c>
      <c r="AH2771" t="s">
        <v>97</v>
      </c>
      <c r="AI2771" t="s">
        <v>95</v>
      </c>
      <c r="AJ2771" t="s">
        <v>95</v>
      </c>
      <c r="AO2771" t="s">
        <v>96</v>
      </c>
      <c r="AX2771" t="s">
        <v>95</v>
      </c>
      <c r="BE2771" t="s">
        <v>82</v>
      </c>
      <c r="BS2771" t="s">
        <v>80</v>
      </c>
      <c r="BT2771" t="s">
        <v>80</v>
      </c>
      <c r="BV2771" t="s">
        <v>3644</v>
      </c>
      <c r="CA2771" t="s">
        <v>101</v>
      </c>
    </row>
    <row r="2772" spans="1:79" x14ac:dyDescent="0.3">
      <c r="A2772">
        <v>2761</v>
      </c>
      <c r="B2772" t="s">
        <v>86</v>
      </c>
      <c r="C2772" t="s">
        <v>87</v>
      </c>
      <c r="D2772">
        <v>37</v>
      </c>
      <c r="E2772">
        <v>7</v>
      </c>
      <c r="F2772" t="s">
        <v>3625</v>
      </c>
      <c r="G2772" t="s">
        <v>3626</v>
      </c>
      <c r="H2772" t="s">
        <v>85</v>
      </c>
      <c r="I2772">
        <v>38</v>
      </c>
      <c r="J2772" t="s">
        <v>3639</v>
      </c>
      <c r="N2772" t="s">
        <v>80</v>
      </c>
      <c r="U2772">
        <f t="shared" si="43"/>
        <v>3082</v>
      </c>
      <c r="V2772" t="s">
        <v>80</v>
      </c>
      <c r="W2772" t="s">
        <v>80</v>
      </c>
      <c r="Y2772" t="s">
        <v>79</v>
      </c>
      <c r="AA2772" t="s">
        <v>80</v>
      </c>
      <c r="BS2772" t="s">
        <v>80</v>
      </c>
      <c r="BT2772" t="s">
        <v>80</v>
      </c>
      <c r="CA2772" t="s">
        <v>101</v>
      </c>
    </row>
    <row r="2773" spans="1:79" x14ac:dyDescent="0.3">
      <c r="A2773">
        <v>2762</v>
      </c>
      <c r="B2773" t="s">
        <v>86</v>
      </c>
      <c r="C2773" t="s">
        <v>87</v>
      </c>
      <c r="D2773">
        <v>37</v>
      </c>
      <c r="E2773">
        <v>9</v>
      </c>
      <c r="F2773" t="s">
        <v>3625</v>
      </c>
      <c r="G2773" t="s">
        <v>3626</v>
      </c>
      <c r="H2773" t="s">
        <v>85</v>
      </c>
      <c r="I2773">
        <v>38</v>
      </c>
      <c r="J2773" t="s">
        <v>3645</v>
      </c>
      <c r="K2773">
        <v>315</v>
      </c>
      <c r="L2773" t="s">
        <v>3645</v>
      </c>
      <c r="N2773" t="s">
        <v>80</v>
      </c>
      <c r="O2773" t="s">
        <v>79</v>
      </c>
      <c r="P2773" t="s">
        <v>80</v>
      </c>
      <c r="Q2773" t="s">
        <v>80</v>
      </c>
      <c r="R2773" t="s">
        <v>80</v>
      </c>
      <c r="S2773" t="s">
        <v>80</v>
      </c>
      <c r="U2773">
        <f t="shared" si="43"/>
        <v>3083</v>
      </c>
      <c r="V2773" t="s">
        <v>3646</v>
      </c>
      <c r="W2773" t="s">
        <v>3647</v>
      </c>
      <c r="Y2773" t="s">
        <v>79</v>
      </c>
      <c r="AA2773" t="s">
        <v>80</v>
      </c>
      <c r="AB2773" t="s">
        <v>3648</v>
      </c>
      <c r="AC2773" t="s">
        <v>186</v>
      </c>
      <c r="AG2773" t="s">
        <v>1836</v>
      </c>
      <c r="AH2773" t="s">
        <v>1836</v>
      </c>
      <c r="AI2773" t="s">
        <v>95</v>
      </c>
      <c r="AJ2773" t="s">
        <v>95</v>
      </c>
      <c r="AP2773" t="s">
        <v>95</v>
      </c>
      <c r="AR2773" t="s">
        <v>96</v>
      </c>
      <c r="AW2773" t="s">
        <v>95</v>
      </c>
      <c r="AX2773" t="s">
        <v>96</v>
      </c>
      <c r="BC2773" t="s">
        <v>1248</v>
      </c>
      <c r="BE2773" t="s">
        <v>654</v>
      </c>
      <c r="BS2773" t="s">
        <v>80</v>
      </c>
      <c r="BT2773" t="s">
        <v>1301</v>
      </c>
      <c r="BV2773" t="s">
        <v>269</v>
      </c>
      <c r="CA2773" t="s">
        <v>101</v>
      </c>
    </row>
    <row r="2774" spans="1:79" x14ac:dyDescent="0.3">
      <c r="A2774">
        <v>2763</v>
      </c>
      <c r="B2774" t="s">
        <v>86</v>
      </c>
      <c r="C2774" t="s">
        <v>87</v>
      </c>
      <c r="D2774">
        <v>37</v>
      </c>
      <c r="E2774" t="s">
        <v>80</v>
      </c>
      <c r="F2774" t="s">
        <v>3625</v>
      </c>
      <c r="G2774" t="s">
        <v>3626</v>
      </c>
      <c r="H2774" t="s">
        <v>85</v>
      </c>
      <c r="I2774">
        <v>38</v>
      </c>
      <c r="J2774" t="s">
        <v>3649</v>
      </c>
      <c r="K2774">
        <v>316</v>
      </c>
      <c r="L2774" t="s">
        <v>3649</v>
      </c>
      <c r="N2774" t="s">
        <v>80</v>
      </c>
      <c r="O2774" t="s">
        <v>79</v>
      </c>
      <c r="P2774" t="s">
        <v>80</v>
      </c>
      <c r="Q2774" t="s">
        <v>80</v>
      </c>
      <c r="R2774" t="s">
        <v>80</v>
      </c>
      <c r="S2774" t="s">
        <v>80</v>
      </c>
      <c r="U2774">
        <f t="shared" si="43"/>
        <v>3084</v>
      </c>
      <c r="V2774" t="s">
        <v>3649</v>
      </c>
      <c r="W2774" t="s">
        <v>80</v>
      </c>
      <c r="Y2774" t="s">
        <v>79</v>
      </c>
      <c r="AA2774" t="s">
        <v>80</v>
      </c>
      <c r="AG2774" t="s">
        <v>341</v>
      </c>
      <c r="AH2774" t="s">
        <v>341</v>
      </c>
      <c r="AI2774" t="s">
        <v>95</v>
      </c>
      <c r="AJ2774" t="s">
        <v>95</v>
      </c>
      <c r="AQ2774" t="s">
        <v>96</v>
      </c>
      <c r="AR2774" t="s">
        <v>96</v>
      </c>
      <c r="AX2774" t="s">
        <v>95</v>
      </c>
      <c r="BE2774" t="s">
        <v>232</v>
      </c>
      <c r="BS2774" t="s">
        <v>80</v>
      </c>
      <c r="BT2774" t="s">
        <v>80</v>
      </c>
      <c r="BV2774" t="s">
        <v>269</v>
      </c>
      <c r="CA2774" t="s">
        <v>101</v>
      </c>
    </row>
    <row r="2775" spans="1:79" x14ac:dyDescent="0.3">
      <c r="A2775">
        <v>2764</v>
      </c>
      <c r="B2775" t="s">
        <v>86</v>
      </c>
      <c r="C2775" t="s">
        <v>87</v>
      </c>
      <c r="D2775">
        <v>37</v>
      </c>
      <c r="E2775">
        <v>11</v>
      </c>
      <c r="F2775" t="s">
        <v>3625</v>
      </c>
      <c r="G2775" t="s">
        <v>3626</v>
      </c>
      <c r="H2775" t="s">
        <v>85</v>
      </c>
      <c r="I2775">
        <v>38</v>
      </c>
      <c r="J2775" t="s">
        <v>88</v>
      </c>
      <c r="N2775" t="s">
        <v>80</v>
      </c>
      <c r="U2775">
        <f t="shared" si="43"/>
        <v>3085</v>
      </c>
      <c r="V2775" t="s">
        <v>80</v>
      </c>
      <c r="W2775" t="s">
        <v>80</v>
      </c>
      <c r="Y2775" t="s">
        <v>79</v>
      </c>
      <c r="AA2775" t="s">
        <v>80</v>
      </c>
      <c r="BS2775" t="s">
        <v>80</v>
      </c>
      <c r="BT2775" t="s">
        <v>80</v>
      </c>
      <c r="CA2775" t="s">
        <v>101</v>
      </c>
    </row>
    <row r="2776" spans="1:79" x14ac:dyDescent="0.3">
      <c r="A2776">
        <v>2765</v>
      </c>
      <c r="B2776" t="s">
        <v>86</v>
      </c>
      <c r="C2776" t="s">
        <v>87</v>
      </c>
      <c r="D2776">
        <v>37</v>
      </c>
      <c r="E2776" t="s">
        <v>80</v>
      </c>
      <c r="F2776" t="s">
        <v>3625</v>
      </c>
      <c r="G2776" t="s">
        <v>3626</v>
      </c>
      <c r="H2776" t="s">
        <v>85</v>
      </c>
      <c r="I2776">
        <v>38</v>
      </c>
      <c r="J2776" t="s">
        <v>1019</v>
      </c>
      <c r="N2776" t="s">
        <v>80</v>
      </c>
      <c r="U2776">
        <f t="shared" si="43"/>
        <v>3086</v>
      </c>
      <c r="V2776" t="s">
        <v>80</v>
      </c>
      <c r="W2776" t="s">
        <v>80</v>
      </c>
      <c r="Y2776" t="s">
        <v>79</v>
      </c>
      <c r="AA2776" t="s">
        <v>80</v>
      </c>
      <c r="BS2776" t="s">
        <v>80</v>
      </c>
      <c r="BT2776" t="s">
        <v>80</v>
      </c>
      <c r="BV2776" t="s">
        <v>1058</v>
      </c>
      <c r="CA2776" t="s">
        <v>101</v>
      </c>
    </row>
    <row r="2777" spans="1:79" x14ac:dyDescent="0.3">
      <c r="A2777">
        <v>2766</v>
      </c>
      <c r="B2777" t="s">
        <v>86</v>
      </c>
      <c r="C2777" t="s">
        <v>87</v>
      </c>
      <c r="D2777">
        <v>37</v>
      </c>
      <c r="E2777">
        <v>2</v>
      </c>
      <c r="F2777" t="s">
        <v>3625</v>
      </c>
      <c r="G2777" t="s">
        <v>3626</v>
      </c>
      <c r="H2777" t="s">
        <v>85</v>
      </c>
      <c r="I2777">
        <v>38</v>
      </c>
      <c r="J2777" t="s">
        <v>3650</v>
      </c>
      <c r="K2777">
        <v>317</v>
      </c>
      <c r="L2777" t="s">
        <v>3650</v>
      </c>
      <c r="N2777" t="s">
        <v>80</v>
      </c>
      <c r="O2777" t="s">
        <v>79</v>
      </c>
      <c r="P2777">
        <v>2</v>
      </c>
      <c r="Q2777" t="s">
        <v>3625</v>
      </c>
      <c r="R2777" t="s">
        <v>3626</v>
      </c>
      <c r="S2777" t="s">
        <v>85</v>
      </c>
      <c r="T2777" t="s">
        <v>1117</v>
      </c>
      <c r="U2777">
        <f t="shared" si="43"/>
        <v>3087</v>
      </c>
      <c r="V2777" t="s">
        <v>3650</v>
      </c>
      <c r="W2777" t="s">
        <v>2809</v>
      </c>
      <c r="Y2777" t="s">
        <v>79</v>
      </c>
      <c r="Z2777" t="s">
        <v>142</v>
      </c>
      <c r="AA2777" t="s">
        <v>226</v>
      </c>
      <c r="AB2777" t="s">
        <v>888</v>
      </c>
      <c r="AG2777" t="s">
        <v>1818</v>
      </c>
      <c r="AH2777" t="s">
        <v>1818</v>
      </c>
      <c r="AL2777" t="s">
        <v>95</v>
      </c>
      <c r="AX2777" t="s">
        <v>95</v>
      </c>
      <c r="BC2777" t="s">
        <v>95</v>
      </c>
      <c r="BD2777" t="s">
        <v>95</v>
      </c>
      <c r="BE2777" t="s">
        <v>107</v>
      </c>
      <c r="BS2777" t="s">
        <v>80</v>
      </c>
      <c r="BT2777" t="s">
        <v>80</v>
      </c>
      <c r="BV2777" t="s">
        <v>3651</v>
      </c>
      <c r="CA2777" t="s">
        <v>101</v>
      </c>
    </row>
    <row r="2778" spans="1:79" x14ac:dyDescent="0.3">
      <c r="A2778">
        <v>2767</v>
      </c>
      <c r="B2778" t="s">
        <v>86</v>
      </c>
      <c r="C2778" t="s">
        <v>87</v>
      </c>
      <c r="D2778">
        <v>37</v>
      </c>
      <c r="E2778">
        <v>4</v>
      </c>
      <c r="F2778" t="s">
        <v>3625</v>
      </c>
      <c r="G2778" t="s">
        <v>3626</v>
      </c>
      <c r="H2778" t="s">
        <v>85</v>
      </c>
      <c r="I2778">
        <v>38</v>
      </c>
      <c r="J2778" t="s">
        <v>3652</v>
      </c>
      <c r="K2778">
        <v>318</v>
      </c>
      <c r="L2778" t="s">
        <v>3652</v>
      </c>
      <c r="N2778" t="s">
        <v>3653</v>
      </c>
      <c r="O2778" t="s">
        <v>79</v>
      </c>
      <c r="P2778" t="s">
        <v>3654</v>
      </c>
      <c r="Q2778" t="s">
        <v>83</v>
      </c>
      <c r="R2778" t="s">
        <v>3655</v>
      </c>
      <c r="S2778" t="s">
        <v>80</v>
      </c>
      <c r="U2778">
        <f t="shared" si="43"/>
        <v>3088</v>
      </c>
      <c r="V2778" t="s">
        <v>3656</v>
      </c>
      <c r="W2778" t="s">
        <v>201</v>
      </c>
      <c r="Y2778" t="s">
        <v>79</v>
      </c>
      <c r="Z2778" t="s">
        <v>142</v>
      </c>
      <c r="AA2778" t="s">
        <v>226</v>
      </c>
      <c r="AB2778" t="s">
        <v>3657</v>
      </c>
      <c r="AC2778" t="s">
        <v>186</v>
      </c>
      <c r="AD2778" t="s">
        <v>151</v>
      </c>
      <c r="AE2778" t="s">
        <v>2899</v>
      </c>
      <c r="AG2778" t="s">
        <v>205</v>
      </c>
      <c r="AH2778" t="s">
        <v>205</v>
      </c>
      <c r="AK2778" t="s">
        <v>95</v>
      </c>
      <c r="AQ2778" t="s">
        <v>96</v>
      </c>
      <c r="AR2778" t="s">
        <v>95</v>
      </c>
      <c r="AX2778" t="s">
        <v>95</v>
      </c>
      <c r="BE2778" t="s">
        <v>82</v>
      </c>
      <c r="BS2778" t="s">
        <v>80</v>
      </c>
      <c r="BT2778" t="s">
        <v>152</v>
      </c>
      <c r="BV2778" t="s">
        <v>2424</v>
      </c>
      <c r="CA2778" t="s">
        <v>101</v>
      </c>
    </row>
    <row r="2779" spans="1:79" x14ac:dyDescent="0.3">
      <c r="A2779">
        <v>2768</v>
      </c>
      <c r="B2779" t="s">
        <v>86</v>
      </c>
      <c r="C2779" t="s">
        <v>87</v>
      </c>
      <c r="D2779">
        <v>37</v>
      </c>
      <c r="E2779">
        <v>4</v>
      </c>
      <c r="F2779" t="s">
        <v>3625</v>
      </c>
      <c r="G2779" t="s">
        <v>3626</v>
      </c>
      <c r="H2779" t="s">
        <v>85</v>
      </c>
      <c r="I2779">
        <v>38</v>
      </c>
      <c r="J2779" t="s">
        <v>3652</v>
      </c>
      <c r="N2779" t="s">
        <v>3653</v>
      </c>
      <c r="U2779">
        <f t="shared" si="43"/>
        <v>3089</v>
      </c>
      <c r="V2779" t="s">
        <v>3652</v>
      </c>
      <c r="W2779" t="s">
        <v>80</v>
      </c>
      <c r="Y2779" t="s">
        <v>79</v>
      </c>
      <c r="AA2779" t="s">
        <v>80</v>
      </c>
      <c r="AB2779" t="s">
        <v>3653</v>
      </c>
      <c r="AC2779" t="s">
        <v>186</v>
      </c>
      <c r="AD2779" t="s">
        <v>120</v>
      </c>
      <c r="AG2779" t="s">
        <v>431</v>
      </c>
      <c r="AH2779" t="s">
        <v>431</v>
      </c>
      <c r="AI2779" t="s">
        <v>95</v>
      </c>
      <c r="AJ2779" t="s">
        <v>95</v>
      </c>
      <c r="AO2779" t="s">
        <v>95</v>
      </c>
      <c r="AP2779" t="s">
        <v>96</v>
      </c>
      <c r="AV2779" t="s">
        <v>95</v>
      </c>
      <c r="AX2779" t="s">
        <v>94</v>
      </c>
      <c r="BE2779" t="s">
        <v>320</v>
      </c>
      <c r="BS2779" t="s">
        <v>80</v>
      </c>
      <c r="BT2779" t="s">
        <v>80</v>
      </c>
      <c r="BV2779" t="s">
        <v>2694</v>
      </c>
      <c r="CA277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1843_recensement_fiscal_edit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Ronan VICHOT</cp:lastModifiedBy>
  <dcterms:created xsi:type="dcterms:W3CDTF">2024-07-02T15:52:53Z</dcterms:created>
  <dcterms:modified xsi:type="dcterms:W3CDTF">2024-07-18T14:25:27Z</dcterms:modified>
</cp:coreProperties>
</file>